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 authorId="0" ref="F1128">
      <text>
        <t xml:space="preserve">見#1129備註</t>
      </text>
    </comment>
    <comment authorId="0" ref="F1129">
      <text>
        <t xml:space="preserve">見#1129備註</t>
      </text>
    </comment>
    <comment authorId="0" ref="F1130">
      <text>
        <t xml:space="preserve">#1134為新北(見1137備註)，故同住家人#1129也為新北，
由於4/30本土新增新北1桃園2，故同天其他2人#1127,#1128為桃園</t>
      </text>
    </comment>
    <comment authorId="0" ref="F1135">
      <text>
        <t xml:space="preserve">見#1137備註</t>
      </text>
    </comment>
    <comment authorId="0" ref="F1136">
      <text>
        <t xml:space="preserve">見#1137備註</t>
      </text>
    </comment>
    <comment authorId="0" ref="F1137">
      <text>
        <t xml:space="preserve">見#1137備註</t>
      </text>
    </comment>
    <comment authorId="0" ref="F1138">
      <text>
        <t xml:space="preserve">#1137同住家人#1133為台北，故#1137也為台北。
5/2新增新北3,台北1，可推得同日其餘3人#1134-1136為新北。所以此三人同住之家人#1129也為新北</t>
      </text>
    </comment>
    <comment authorId="0" ref="F1147">
      <text>
        <t xml:space="preserve">同住家人#1090#1111均為桃園</t>
      </text>
    </comment>
  </commentList>
</comments>
</file>

<file path=xl/sharedStrings.xml><?xml version="1.0" encoding="utf-8"?>
<sst xmlns="http://schemas.openxmlformats.org/spreadsheetml/2006/main" count="13867" uniqueCount="4100">
  <si>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</si>
  <si>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</si>
  <si>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</si>
  <si>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</si>
  <si>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</si>
  <si>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</si>
  <si>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</si>
  <si>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</si>
  <si>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</si>
  <si>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</si>
  <si>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</si>
  <si>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</si>
  <si>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</si>
  <si>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</si>
  <si>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</si>
  <si>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</si>
  <si>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</si>
  <si>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</si>
  <si>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</si>
  <si>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</si>
  <si>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</si>
  <si>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</si>
  <si>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</si>
  <si>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</si>
  <si>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</si>
  <si>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</si>
  <si>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</si>
  <si>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</si>
  <si>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</si>
  <si>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</si>
  <si>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</si>
  <si>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</si>
  <si>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</si>
  <si>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</si>
  <si>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</si>
  <si>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</si>
  <si>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</si>
  <si>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</si>
  <si>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</si>
  <si>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</si>
  <si>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</si>
  <si>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</si>
  <si>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</si>
  <si>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</si>
  <si>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</si>
  <si>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</si>
  <si>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</si>
  <si>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</si>
  <si>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</si>
  <si>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</si>
  <si>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</si>
  <si>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</si>
  <si>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</si>
  <si>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</si>
  <si>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</si>
  <si>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</si>
  <si>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</si>
  <si>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</si>
  <si>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</si>
  <si>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</si>
  <si>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</si>
  <si>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</si>
  <si>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</si>
  <si>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</si>
  <si>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</si>
  <si>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</si>
  <si>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</si>
  <si>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</si>
  <si>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</si>
  <si>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</si>
  <si>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</si>
  <si>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</si>
  <si>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</si>
  <si>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</si>
  <si>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</si>
  <si>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</si>
  <si>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</si>
  <si>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</si>
  <si>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</si>
  <si>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</si>
  <si>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</si>
  <si>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</si>
  <si>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</si>
  <si>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</si>
  <si>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</si>
  <si>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</si>
  <si>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</si>
  <si>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</si>
  <si>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</si>
  <si>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</si>
  <si>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</si>
  <si>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</si>
  <si>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</si>
  <si>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</si>
  <si>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</si>
  <si>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</si>
  <si>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</si>
  <si>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</si>
  <si>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</si>
  <si>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</si>
  <si>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</si>
  <si>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</si>
  <si>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</si>
  <si>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</si>
  <si>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</si>
  <si>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</si>
  <si>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</si>
  <si>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</si>
  <si>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</si>
  <si>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</si>
  <si>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</si>
  <si>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</si>
  <si>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</si>
  <si>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</si>
  <si>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</si>
  <si>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</si>
  <si>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</si>
  <si>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</si>
  <si>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</si>
  <si>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</si>
  <si>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</si>
  <si>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</si>
  <si>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</si>
  <si>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</si>
  <si>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</si>
  <si>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</si>
  <si>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</si>
  <si>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</si>
  <si>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</si>
  <si>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</si>
  <si>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</si>
  <si>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</si>
  <si>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</si>
  <si>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</si>
  <si>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</si>
  <si>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</si>
  <si>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</si>
  <si>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</si>
  <si>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</si>
  <si>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</si>
  <si>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</si>
  <si>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</si>
  <si>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</si>
  <si>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</si>
  <si>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</si>
  <si>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</si>
  <si>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</si>
  <si>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</si>
  <si>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</si>
  <si>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</si>
  <si>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</si>
  <si>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</si>
  <si>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</si>
  <si>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</si>
  <si>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</si>
  <si>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</si>
  <si>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</si>
  <si>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</si>
  <si>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</si>
  <si>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</si>
  <si>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</si>
  <si>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</si>
  <si>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</si>
  <si>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</si>
  <si>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</si>
  <si>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</si>
  <si>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</si>
  <si>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</si>
  <si>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</si>
  <si>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</si>
  <si>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</si>
  <si>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</si>
  <si>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</si>
  <si>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</si>
  <si>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</si>
  <si>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</si>
  <si>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</si>
  <si>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</si>
  <si>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</si>
  <si>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</si>
  <si>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</si>
  <si>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</si>
  <si>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</si>
  <si>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</si>
  <si>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</si>
  <si>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</si>
  <si>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</si>
  <si>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</si>
  <si>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</si>
  <si>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</si>
  <si>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</si>
  <si>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</si>
  <si>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</si>
  <si>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</si>
  <si>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</si>
  <si>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</si>
  <si>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</si>
  <si>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</si>
  <si>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</si>
  <si>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</si>
  <si>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</si>
  <si>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</si>
  <si>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</si>
  <si>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</si>
  <si>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</si>
  <si>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</si>
  <si>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</si>
  <si>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</si>
  <si>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</si>
  <si>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</si>
  <si>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</si>
  <si>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</si>
  <si>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</si>
  <si>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</si>
  <si>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</si>
  <si>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</si>
  <si>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</si>
  <si>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</si>
  <si>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</si>
  <si>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</si>
  <si>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</si>
  <si>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</si>
  <si>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</si>
  <si>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</si>
  <si>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</si>
  <si>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</si>
  <si>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</si>
  <si>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</si>
  <si>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</si>
  <si>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</si>
  <si>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</si>
  <si>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</si>
  <si>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</si>
  <si>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</si>
  <si>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</si>
  <si>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</si>
  <si>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</si>
  <si>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</si>
  <si>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</si>
  <si>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</si>
  <si>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</si>
  <si>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</si>
  <si>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</si>
  <si>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</si>
  <si>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</si>
  <si>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</si>
  <si>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</si>
  <si>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</si>
  <si>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</si>
  <si>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</si>
  <si>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</si>
  <si>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</si>
  <si>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</si>
  <si>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</si>
  <si>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</si>
  <si>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</si>
  <si>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</si>
  <si>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</si>
  <si>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</si>
  <si>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</si>
  <si>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</si>
  <si>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</si>
  <si>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</si>
  <si>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</si>
  <si>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</si>
  <si>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</si>
  <si>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</si>
  <si>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</si>
  <si>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</si>
  <si>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</si>
  <si>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</si>
  <si>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</si>
  <si>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</si>
  <si>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</si>
  <si>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</si>
  <si>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</si>
  <si>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</si>
  <si>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</si>
  <si>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</si>
  <si>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</si>
  <si>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</si>
  <si>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</si>
  <si>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</si>
  <si>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</si>
  <si>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</si>
  <si>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</si>
  <si>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</si>
  <si>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</si>
  <si>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</si>
  <si>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</si>
  <si>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</si>
  <si>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</si>
  <si>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</si>
  <si>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</si>
  <si>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</si>
  <si>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</si>
  <si>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</si>
  <si>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</si>
  <si>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</si>
  <si>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</si>
  <si>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</si>
  <si>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</si>
  <si>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</si>
  <si>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</si>
  <si>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</si>
  <si>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</si>
  <si>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</si>
  <si>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</si>
  <si>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</si>
  <si>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</si>
  <si>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</si>
  <si>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</si>
  <si>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</si>
  <si>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</si>
  <si>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</si>
  <si>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</si>
  <si>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</si>
  <si>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</si>
  <si>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</si>
  <si>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</si>
  <si>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</si>
  <si>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</si>
  <si>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</si>
  <si>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</si>
  <si>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</si>
  <si>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</si>
  <si>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</si>
  <si>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</si>
  <si>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</si>
  <si>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</si>
  <si>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</si>
  <si>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</si>
  <si>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</si>
  <si>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</si>
  <si>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</si>
  <si>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</si>
  <si>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</si>
  <si>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</si>
  <si>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</si>
  <si>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</si>
  <si>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</si>
  <si>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</si>
  <si>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</si>
  <si>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</si>
  <si>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</si>
  <si>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</si>
  <si>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</si>
  <si>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</si>
  <si>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</si>
  <si>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</si>
  <si>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</si>
  <si>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</si>
  <si>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</si>
  <si>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</si>
  <si>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</si>
  <si>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</si>
  <si>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</si>
  <si>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</si>
  <si>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</si>
  <si>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</si>
  <si>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</si>
  <si>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</si>
  <si>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</si>
  <si>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</si>
  <si>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</si>
  <si>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</si>
  <si>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</si>
  <si>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</si>
  <si>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</si>
  <si>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</si>
  <si>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</si>
  <si>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</si>
  <si>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</si>
  <si>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</si>
  <si>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</si>
  <si>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</si>
  <si>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</si>
  <si>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</si>
  <si>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</si>
  <si>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</si>
  <si>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</si>
  <si>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</si>
  <si>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</si>
  <si>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</si>
  <si>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</si>
  <si>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</si>
  <si>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</si>
  <si>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</si>
  <si>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</si>
  <si>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</si>
  <si>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</si>
  <si>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</si>
  <si>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</si>
  <si>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</si>
  <si>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</si>
  <si>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</si>
  <si>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</si>
  <si>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</si>
  <si>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</si>
  <si>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</si>
  <si>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</si>
  <si>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</si>
  <si>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</si>
  <si>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</si>
  <si>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</si>
  <si>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</si>
  <si>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</si>
  <si>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</si>
  <si>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</si>
  <si>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</si>
  <si>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</si>
  <si>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</si>
  <si>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</si>
  <si>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</si>
  <si>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</si>
  <si>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</si>
  <si>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</si>
  <si>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</si>
  <si>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</si>
  <si>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</si>
  <si>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</si>
  <si>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</si>
  <si>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</si>
  <si>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</si>
  <si>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</si>
  <si>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</si>
  <si>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</si>
  <si>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</si>
  <si>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</si>
  <si>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</si>
  <si>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</si>
  <si>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</si>
  <si>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</si>
  <si>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</si>
  <si>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</si>
  <si>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</si>
  <si>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</si>
  <si>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</si>
  <si>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</si>
  <si>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</si>
  <si>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</si>
  <si>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</si>
  <si>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</si>
  <si>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</si>
  <si>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</si>
  <si>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</si>
  <si>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</si>
  <si>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</si>
  <si>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</si>
  <si>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</si>
  <si>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</si>
  <si>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</si>
  <si>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</si>
  <si>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</si>
  <si>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</si>
  <si>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</si>
  <si>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</si>
  <si>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</si>
  <si>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</si>
  <si>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</si>
  <si>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</si>
  <si>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</si>
  <si>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</si>
  <si>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</si>
  <si>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</si>
  <si>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</si>
  <si>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</si>
  <si>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</si>
  <si>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</si>
  <si>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</si>
  <si>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</si>
  <si>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</si>
  <si>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</si>
  <si>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</si>
  <si>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</si>
  <si>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</si>
  <si>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</si>
  <si>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</si>
  <si>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</si>
  <si>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</si>
  <si>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</si>
  <si>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</si>
  <si>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</si>
  <si>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</si>
  <si>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</si>
  <si>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</si>
  <si>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</si>
  <si>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</si>
  <si>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</si>
  <si>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</si>
  <si>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</si>
  <si>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</si>
  <si>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</si>
  <si>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</si>
  <si>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</si>
  <si>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</si>
  <si>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</si>
  <si>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</si>
  <si>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</si>
  <si>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</si>
  <si>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</si>
  <si>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</si>
  <si>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</si>
  <si>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</si>
  <si>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</si>
  <si>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</si>
  <si>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</si>
  <si>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</si>
  <si>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</si>
  <si>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</si>
  <si>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</si>
  <si>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</si>
  <si>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</si>
  <si>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</si>
  <si>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</si>
  <si>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</si>
  <si>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</si>
  <si>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</si>
  <si>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</si>
  <si>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</si>
  <si>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</si>
  <si>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</si>
  <si>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</si>
  <si>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</si>
  <si>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</si>
  <si>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</si>
  <si>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</si>
  <si>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</si>
  <si>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</si>
  <si>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</si>
  <si>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</si>
  <si>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</si>
  <si>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</si>
  <si>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</si>
  <si>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</si>
  <si>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</si>
  <si>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</si>
  <si>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</si>
  <si>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</si>
  <si>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</si>
  <si>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</si>
  <si>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</si>
  <si>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</si>
  <si>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</si>
  <si>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</si>
  <si>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</si>
  <si>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</si>
  <si>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</si>
  <si>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</si>
  <si>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</si>
  <si>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</si>
  <si>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</si>
  <si>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</si>
  <si>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</si>
  <si>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</si>
  <si>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</si>
  <si>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</si>
  <si>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</si>
  <si>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</si>
  <si>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</si>
  <si>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</si>
  <si>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</si>
  <si>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</si>
  <si>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</si>
  <si>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</si>
  <si>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</si>
  <si>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</si>
  <si>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</si>
  <si>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</si>
  <si>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</si>
  <si>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</si>
  <si>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</si>
  <si>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</si>
  <si>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</si>
  <si>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</si>
  <si>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</si>
  <si>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</si>
  <si>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</si>
  <si>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</si>
  <si>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</si>
  <si>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</si>
  <si>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</si>
  <si>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</si>
  <si>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</si>
  <si>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</si>
  <si>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</si>
  <si>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</si>
  <si>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</si>
  <si>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</si>
  <si>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</si>
  <si>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</si>
  <si>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</si>
  <si>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</si>
  <si>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</si>
  <si>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</si>
  <si>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</si>
  <si>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</si>
  <si>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</si>
  <si>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</si>
  <si>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</si>
  <si>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</si>
  <si>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</si>
  <si>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</si>
  <si>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</si>
  <si>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</si>
  <si>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</si>
  <si>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</si>
  <si>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</si>
  <si>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</si>
  <si>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</si>
  <si>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</si>
  <si>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</si>
  <si>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</si>
  <si>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</si>
  <si>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</si>
  <si>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</si>
  <si>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</si>
  <si>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</si>
  <si>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</si>
  <si>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</si>
  <si>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</si>
  <si>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</si>
  <si>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</si>
  <si>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</si>
  <si>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</si>
  <si>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</si>
  <si>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</si>
  <si>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</si>
  <si>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</si>
  <si>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</si>
  <si>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</si>
  <si>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</si>
  <si>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</si>
  <si>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</si>
  <si>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</si>
  <si>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</si>
  <si>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</si>
  <si>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</si>
  <si>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</si>
  <si>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</si>
  <si>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</si>
  <si>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</si>
  <si>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</si>
  <si>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</si>
  <si>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</si>
  <si>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</si>
  <si>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</si>
  <si>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</si>
  <si>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</si>
  <si>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</si>
  <si>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</si>
  <si>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</si>
  <si>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</si>
  <si>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</si>
  <si>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</si>
  <si>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</si>
  <si>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</si>
  <si>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</si>
  <si>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</si>
  <si>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</si>
  <si>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</si>
  <si>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</si>
  <si>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</si>
  <si>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</si>
  <si>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</si>
  <si>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</si>
  <si>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</si>
  <si>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</si>
  <si>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</si>
  <si>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</si>
  <si>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</si>
  <si>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</si>
  <si>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</si>
  <si>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</si>
  <si>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</si>
  <si>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</si>
  <si>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</si>
  <si>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</si>
  <si>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</si>
  <si>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</si>
  <si>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</si>
  <si>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</si>
  <si>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</si>
  <si>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</si>
  <si>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</si>
  <si>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</si>
  <si>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</si>
  <si>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</si>
  <si>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</si>
  <si>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</si>
  <si>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</si>
  <si>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</si>
  <si>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</si>
  <si>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</si>
  <si>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</si>
  <si>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</si>
  <si>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</si>
  <si>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</si>
  <si>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</si>
  <si>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</si>
  <si>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</si>
  <si>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</si>
  <si>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</si>
  <si>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</si>
  <si>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</si>
  <si>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</si>
  <si>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</si>
  <si>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</si>
  <si>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</si>
  <si>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</si>
  <si>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</si>
  <si>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</si>
  <si>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</si>
  <si>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</si>
  <si>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</si>
  <si>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</si>
  <si>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</si>
  <si>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</si>
  <si>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</si>
  <si>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</si>
  <si>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</si>
  <si>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</si>
  <si>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</si>
  <si>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</si>
  <si>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</si>
  <si>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</si>
  <si>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</si>
  <si>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</si>
  <si>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</si>
  <si>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</si>
  <si>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</si>
  <si>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</si>
  <si>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</si>
  <si>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</si>
  <si>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</si>
  <si>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</si>
  <si>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</si>
  <si>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</si>
  <si>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</si>
  <si>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</si>
  <si>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</si>
  <si>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</si>
  <si>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</si>
  <si>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</si>
  <si>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</si>
  <si>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</si>
  <si>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</si>
  <si>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</si>
  <si>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</si>
  <si>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</si>
  <si>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</si>
  <si>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</si>
  <si>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</si>
  <si>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</si>
  <si>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</si>
  <si>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</si>
  <si>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</si>
  <si>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</si>
  <si>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</si>
  <si>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</si>
  <si>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</si>
  <si>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</si>
  <si>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</si>
  <si>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</si>
  <si>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</si>
  <si>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</si>
  <si>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</si>
  <si>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</si>
  <si>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</si>
  <si>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</si>
  <si>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</si>
  <si>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</si>
  <si>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</si>
  <si>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</si>
  <si>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</si>
  <si>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</si>
  <si>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</si>
  <si>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</si>
  <si>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</si>
  <si>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</si>
  <si>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</si>
  <si>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</si>
  <si>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</si>
  <si>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</si>
  <si>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</si>
  <si>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</si>
  <si>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</si>
  <si>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</si>
  <si>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</si>
  <si>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</si>
  <si>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</si>
  <si>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</si>
  <si>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</si>
  <si>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</si>
  <si>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</si>
  <si>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</si>
  <si>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</si>
  <si>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</si>
  <si>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</si>
  <si>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</si>
  <si>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</si>
  <si>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</si>
  <si>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</si>
  <si>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</si>
  <si>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</si>
  <si>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</si>
  <si>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</si>
  <si>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</si>
  <si>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</si>
  <si>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</si>
  <si>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</si>
  <si>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</si>
  <si>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</si>
  <si>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</si>
  <si>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</si>
  <si>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</si>
  <si>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</si>
  <si>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</si>
  <si>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</si>
  <si>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</si>
  <si>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</si>
  <si>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</si>
  <si>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</si>
  <si>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</si>
  <si>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</si>
  <si>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</si>
  <si>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</si>
  <si>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</si>
  <si>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</si>
  <si>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</si>
  <si>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</si>
  <si>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</si>
  <si>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</si>
  <si>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</si>
  <si>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</si>
  <si>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</si>
  <si>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</si>
  <si>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</si>
  <si>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</si>
  <si>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</si>
  <si>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</si>
  <si>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</si>
  <si>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</si>
  <si>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</si>
  <si>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</si>
  <si>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</si>
  <si>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</si>
  <si>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</si>
  <si>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</si>
  <si>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</si>
  <si>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</si>
  <si>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</si>
  <si>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</si>
  <si>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</si>
  <si>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</si>
  <si>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</si>
  <si>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</si>
  <si>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</si>
  <si>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</si>
  <si>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</si>
  <si>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</si>
  <si>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</si>
  <si>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</si>
  <si>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</si>
  <si>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</si>
  <si>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</si>
  <si>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</si>
  <si>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</si>
  <si>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</si>
  <si>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</si>
  <si>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</si>
  <si>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</si>
  <si>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</si>
  <si>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</si>
  <si>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</si>
  <si>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</si>
  <si>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</si>
  <si>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</si>
  <si>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</si>
  <si>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</si>
  <si>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</si>
  <si>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</si>
  <si>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</si>
  <si>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</si>
  <si>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</si>
  <si>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</si>
  <si>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</si>
  <si>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</si>
  <si>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</si>
  <si>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</si>
  <si>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</si>
  <si>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</si>
  <si>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</si>
  <si>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</si>
  <si>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</si>
  <si>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</si>
  <si>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</si>
  <si>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</si>
  <si>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</si>
  <si>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</si>
  <si>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</si>
  <si>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</si>
  <si>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</si>
  <si>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</si>
  <si>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</si>
  <si>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</si>
  <si>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</si>
  <si>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</si>
  <si>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</si>
  <si>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</si>
  <si>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</si>
  <si>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</si>
  <si>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</si>
  <si>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</si>
  <si>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</si>
  <si>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</si>
  <si>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</si>
  <si>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</si>
  <si>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</si>
  <si>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</si>
  <si>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</si>
  <si>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</si>
  <si>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</si>
  <si>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</si>
  <si>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</si>
  <si>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</si>
  <si>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</si>
  <si>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</si>
  <si>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</si>
  <si>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</si>
  <si>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</si>
  <si>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</si>
  <si>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</si>
  <si>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</si>
  <si>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</si>
  <si>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</si>
  <si>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</si>
  <si>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</si>
  <si>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</si>
  <si>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</si>
  <si>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</si>
  <si>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</si>
  <si>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</si>
  <si>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</si>
  <si>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</si>
  <si>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</si>
  <si>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</si>
  <si>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</si>
  <si>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</si>
  <si>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</si>
  <si>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</si>
  <si>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</si>
  <si>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</si>
  <si>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</si>
  <si>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</si>
  <si>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</si>
  <si>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</si>
  <si>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</si>
  <si>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</si>
  <si>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</si>
  <si>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</si>
  <si>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</si>
  <si>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</si>
  <si>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</si>
  <si>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</si>
  <si>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</si>
  <si>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</si>
  <si>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</si>
  <si>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</si>
  <si>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</si>
  <si>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</si>
  <si>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</si>
  <si>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</si>
  <si>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</si>
  <si>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</si>
  <si>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</si>
  <si>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</si>
  <si>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</si>
  <si>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</si>
  <si>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</si>
  <si>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</si>
  <si>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</si>
  <si>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</si>
  <si>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</si>
  <si>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</si>
  <si>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</si>
  <si>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</si>
  <si>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</si>
  <si>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</si>
  <si>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</si>
  <si>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</si>
  <si>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</si>
  <si>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</si>
  <si>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</si>
  <si>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</si>
  <si>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</si>
  <si>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</si>
  <si>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</si>
  <si>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</si>
  <si>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</si>
  <si>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</si>
  <si>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</si>
  <si>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</si>
  <si>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</si>
  <si>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</si>
  <si>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</si>
  <si>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</si>
  <si>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</si>
  <si>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</si>
  <si>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</si>
  <si>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</si>
  <si>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</si>
  <si>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</si>
  <si>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</si>
  <si>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</si>
  <si>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</si>
  <si>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</si>
  <si>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</si>
  <si>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</si>
  <si>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</si>
  <si>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</si>
  <si>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</si>
  <si>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</si>
  <si>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</si>
  <si>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</si>
  <si>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</si>
  <si>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</si>
  <si>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</si>
  <si>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</si>
  <si>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</si>
  <si>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</si>
  <si>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</si>
  <si>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</si>
  <si>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</si>
  <si>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</si>
  <si>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</si>
  <si>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</si>
  <si>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</si>
  <si>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</si>
  <si>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</si>
  <si>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</si>
  <si>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</si>
  <si>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</si>
  <si>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</si>
  <si>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</si>
  <si>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</si>
  <si>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</si>
  <si>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</si>
  <si>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</si>
  <si>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</si>
  <si>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</si>
  <si>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</si>
  <si>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</si>
  <si>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</si>
  <si>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</si>
  <si>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</si>
  <si>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</si>
  <si>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</si>
  <si>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</si>
  <si>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</si>
  <si>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</si>
  <si>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</si>
  <si>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</si>
  <si>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</si>
  <si>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</si>
  <si>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</si>
  <si>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</si>
  <si>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</si>
  <si>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</si>
  <si>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</si>
  <si>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</si>
  <si>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</si>
  <si>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</si>
  <si>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</si>
  <si>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</si>
  <si>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</si>
  <si>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</si>
  <si>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</si>
  <si>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</si>
  <si>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</si>
  <si>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</si>
  <si>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</si>
  <si>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</si>
  <si>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</si>
  <si>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</si>
  <si>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</si>
  <si>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</si>
  <si>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</si>
  <si>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</si>
  <si>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</si>
  <si>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</si>
  <si>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</si>
  <si>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</si>
  <si>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</si>
  <si>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</si>
  <si>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</si>
  <si>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</si>
  <si>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</si>
  <si>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</si>
  <si>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</si>
  <si>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</si>
  <si>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</si>
  <si>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</si>
  <si>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</si>
  <si>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</si>
  <si>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</si>
  <si>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</si>
  <si>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</si>
  <si>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</si>
  <si>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</si>
  <si>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</si>
  <si>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</si>
  <si>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</si>
  <si>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</si>
  <si>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</si>
  <si>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</si>
  <si>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</si>
  <si>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</si>
  <si>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</si>
  <si>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</si>
  <si>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</si>
  <si>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</si>
  <si>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</si>
  <si>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</si>
  <si>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</si>
  <si>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</si>
  <si>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</si>
  <si>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</si>
  <si>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</si>
  <si>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</si>
  <si>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</si>
  <si>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</si>
  <si>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</si>
  <si>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</si>
  <si>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</si>
  <si>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</si>
  <si>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</si>
  <si>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</si>
  <si>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</si>
  <si>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</si>
  <si>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</si>
  <si>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</si>
  <si>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</si>
  <si>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</si>
  <si>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</si>
  <si>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</si>
  <si>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</si>
  <si>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</si>
  <si>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</si>
  <si>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</si>
  <si>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</si>
  <si>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</si>
  <si>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</si>
  <si>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</si>
  <si>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</si>
  <si>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</si>
  <si>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</si>
  <si>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</si>
  <si>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</si>
  <si>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</si>
  <si>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</si>
  <si>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</si>
  <si>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</si>
  <si>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</si>
  <si>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</si>
  <si>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</si>
  <si>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</si>
  <si>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</si>
  <si>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</si>
  <si>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</si>
  <si>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</si>
  <si>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</si>
  <si>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</si>
  <si>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</si>
  <si>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</si>
  <si>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</si>
  <si>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</si>
  <si>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</si>
  <si>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</si>
  <si>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</si>
  <si>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</si>
  <si>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</si>
  <si>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</si>
  <si>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</si>
  <si>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</si>
  <si>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</si>
  <si>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</si>
  <si>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</si>
  <si>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</si>
  <si>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</si>
  <si>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</si>
  <si>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</si>
  <si>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</si>
  <si>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</si>
  <si>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</si>
  <si>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</si>
  <si>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</si>
  <si>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</si>
  <si>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</si>
  <si>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</si>
  <si>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</si>
  <si>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</si>
  <si>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</si>
  <si>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</si>
  <si>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</si>
  <si>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</si>
  <si>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</si>
  <si>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</si>
  <si>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</si>
  <si>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</si>
  <si>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</si>
  <si>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</si>
  <si>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</si>
  <si>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</si>
  <si>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</si>
  <si>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</si>
  <si>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</si>
  <si>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</si>
  <si>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</si>
  <si>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</si>
  <si>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</si>
  <si>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</si>
  <si>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</si>
  <si>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</si>
  <si>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</si>
  <si>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</si>
  <si>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</si>
  <si>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</si>
  <si>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</si>
  <si>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</si>
  <si>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</si>
  <si>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</si>
  <si>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</si>
  <si>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</si>
  <si>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</si>
  <si>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</si>
  <si>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</si>
  <si>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</si>
  <si>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</si>
  <si>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</si>
  <si>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</si>
  <si>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</si>
  <si>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</si>
  <si>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</si>
  <si>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</si>
  <si>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</si>
  <si>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</si>
  <si>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</si>
  <si>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</si>
  <si>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</si>
  <si>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</si>
  <si>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</si>
  <si>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</si>
  <si>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</si>
  <si>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</si>
  <si>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</si>
  <si>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</si>
  <si>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</si>
  <si>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</si>
  <si>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</si>
  <si>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</si>
  <si>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</si>
  <si>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</si>
  <si>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</si>
  <si>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</si>
  <si>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</si>
  <si>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</si>
  <si>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</si>
  <si>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</si>
  <si>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</si>
  <si>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</si>
  <si>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</si>
  <si>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</si>
  <si>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</si>
  <si>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</si>
  <si>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</si>
  <si>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</si>
  <si>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</si>
  <si>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</si>
  <si>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</si>
  <si>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</si>
  <si>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</si>
  <si>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</si>
  <si>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</si>
  <si>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</si>
  <si>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</si>
  <si>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</si>
  <si>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</si>
  <si>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</si>
  <si>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</si>
  <si>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</si>
  <si>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</si>
  <si>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</si>
  <si>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</si>
  <si>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</si>
  <si>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</si>
  <si>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</si>
  <si>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</si>
  <si>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</si>
  <si>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</si>
  <si>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</si>
  <si>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</si>
  <si>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</si>
  <si>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</si>
  <si>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</si>
  <si>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</si>
  <si>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</si>
  <si>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</si>
  <si>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</si>
  <si>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</si>
  <si>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</si>
  <si>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</si>
  <si>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</si>
  <si>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</si>
  <si>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</si>
  <si>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</si>
  <si>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</si>
  <si>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</si>
  <si>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</si>
  <si>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</si>
  <si>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</si>
  <si>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</si>
  <si>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</si>
  <si>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</si>
  <si>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</si>
  <si>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</si>
  <si>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</si>
  <si>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</si>
  <si>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</si>
  <si>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</si>
  <si>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</si>
  <si>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</si>
  <si>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</si>
  <si>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</si>
  <si>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</si>
  <si>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</si>
  <si>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</si>
  <si>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</si>
  <si>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</si>
  <si>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</si>
  <si>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</si>
  <si>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</si>
  <si>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</si>
  <si>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</si>
  <si>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</si>
  <si>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</si>
  <si>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</si>
  <si>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</si>
  <si>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</si>
  <si>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</si>
  <si>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</si>
  <si>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</si>
  <si>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</si>
  <si>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</si>
  <si>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</si>
  <si>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</si>
  <si>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</si>
  <si>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</si>
  <si>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</si>
  <si>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</si>
  <si>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</si>
  <si>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</si>
  <si>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</si>
  <si>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</si>
  <si>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</si>
  <si>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</si>
  <si>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</si>
  <si>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</si>
  <si>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</si>
  <si>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</si>
  <si>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</si>
  <si>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</si>
  <si>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</si>
  <si>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</si>
  <si>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</si>
  <si>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</si>
  <si>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</si>
  <si>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</si>
  <si>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</si>
  <si>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</si>
  <si>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</si>
  <si>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</si>
  <si>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</si>
  <si>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</si>
  <si>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</si>
  <si>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</si>
  <si>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</si>
  <si>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</si>
  <si>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</si>
  <si>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</si>
  <si>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</si>
  <si>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</si>
  <si>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</si>
  <si>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</si>
  <si>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</si>
  <si>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</si>
  <si>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</si>
  <si>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</si>
  <si>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</si>
  <si>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</si>
  <si>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</si>
  <si>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</si>
  <si>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</si>
  <si>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</si>
  <si>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</si>
  <si>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</si>
  <si>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</si>
  <si>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</si>
  <si>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</si>
  <si>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</si>
  <si>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</si>
  <si>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</si>
  <si>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</si>
  <si>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</si>
  <si>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</si>
  <si>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</si>
  <si>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</si>
  <si>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</si>
  <si>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</si>
  <si>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</si>
  <si>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</si>
  <si>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</si>
  <si>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</si>
  <si>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</si>
  <si>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</si>
  <si>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</si>
  <si>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</si>
  <si>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</si>
  <si>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</si>
  <si>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</si>
  <si>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</si>
  <si>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</si>
  <si>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</si>
  <si>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</si>
  <si>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</si>
  <si>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</si>
  <si>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</si>
  <si>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</si>
  <si>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</si>
  <si>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</si>
  <si>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</si>
  <si>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</si>
  <si>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</si>
  <si>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</si>
  <si>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</si>
  <si>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</si>
  <si>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</si>
  <si>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</si>
  <si>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</si>
  <si>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</si>
  <si>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</si>
  <si>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</si>
  <si>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</si>
  <si>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</si>
  <si>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</si>
  <si>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</si>
  <si>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</si>
  <si>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</si>
  <si>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</si>
  <si>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</si>
  <si>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</si>
  <si>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</si>
  <si>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</si>
  <si>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</si>
  <si>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</si>
  <si>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</si>
  <si>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</si>
  <si>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</si>
  <si>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</si>
  <si>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</si>
  <si>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</si>
  <si>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</si>
  <si>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</si>
  <si>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</si>
  <si>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</si>
  <si>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</si>
  <si>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</si>
  <si>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</si>
  <si>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</si>
  <si>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</si>
  <si>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</si>
  <si>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</si>
  <si>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</si>
  <si>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</si>
  <si>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</si>
  <si>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</si>
  <si>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</si>
  <si>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</si>
  <si>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</si>
  <si>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</si>
  <si>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</si>
  <si>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</si>
  <si>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</si>
  <si>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</si>
  <si>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</si>
  <si>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</si>
  <si>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</si>
  <si>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</si>
  <si>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</si>
  <si>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</si>
  <si>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</si>
  <si>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</si>
  <si>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</si>
  <si>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</si>
  <si>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</si>
  <si>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</si>
  <si>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</si>
  <si>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</si>
  <si>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</si>
  <si>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</si>
  <si>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</si>
  <si>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</si>
  <si>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</si>
  <si>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</si>
  <si>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</si>
  <si>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</si>
  <si>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</si>
  <si>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</si>
  <si>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</si>
  <si>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</si>
  <si>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</si>
  <si>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</si>
  <si>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</si>
  <si>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</si>
  <si>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</si>
  <si>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</si>
  <si>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</si>
  <si>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</si>
  <si>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</si>
  <si>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</si>
  <si>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</si>
  <si>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</si>
  <si>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</si>
  <si>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</si>
  <si>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</si>
  <si>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</si>
  <si>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</si>
  <si>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</si>
  <si>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</si>
  <si>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</si>
  <si>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</si>
  <si>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</si>
  <si>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</si>
  <si>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</si>
  <si>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</si>
  <si>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</si>
  <si>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</si>
  <si>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</si>
  <si>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</si>
  <si>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</si>
  <si>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</si>
  <si>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</si>
  <si>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</si>
  <si>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</si>
  <si>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</si>
  <si>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</si>
  <si>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</si>
  <si>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</si>
  <si>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</si>
  <si>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</si>
  <si>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</si>
  <si>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</si>
  <si>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</si>
  <si>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</si>
  <si>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</si>
  <si>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</si>
  <si>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</si>
  <si>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</si>
  <si>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</si>
  <si>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</si>
  <si>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</si>
  <si>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</si>
  <si>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</si>
  <si>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</si>
  <si>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</si>
  <si>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</si>
  <si>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</si>
  <si>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</si>
  <si>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</si>
  <si>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</si>
  <si>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</si>
  <si>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</si>
  <si>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</si>
  <si>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</si>
  <si>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</si>
  <si>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</si>
  <si>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</si>
  <si>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</si>
  <si>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</si>
  <si>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</si>
  <si>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</si>
  <si>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</si>
  <si>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</si>
  <si>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</si>
  <si>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</si>
  <si>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</si>
  <si>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</si>
  <si>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</si>
  <si>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</si>
  <si>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</si>
  <si>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</si>
  <si>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</si>
  <si>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</si>
  <si>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</si>
  <si>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</si>
  <si>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</si>
  <si>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</si>
  <si>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</si>
  <si>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</si>
  <si>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</si>
  <si>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</si>
  <si>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</si>
  <si>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</si>
  <si>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</si>
  <si>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</si>
  <si>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</si>
  <si>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</si>
  <si>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</si>
  <si>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</si>
  <si>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</si>
  <si>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</si>
  <si>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</si>
  <si>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</si>
  <si>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</si>
  <si>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</si>
  <si>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</si>
  <si>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</si>
  <si>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</si>
  <si>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</si>
  <si>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</si>
  <si>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</si>
  <si>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</si>
  <si>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</si>
  <si>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</si>
  <si>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</si>
  <si>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</si>
  <si>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</si>
  <si>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</si>
  <si>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</si>
  <si>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</si>
  <si>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</si>
  <si>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</si>
  <si>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</si>
  <si>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</si>
  <si>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</si>
  <si>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</si>
  <si>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</si>
  <si>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</si>
  <si>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</si>
  <si>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</si>
  <si>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</si>
  <si>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</si>
  <si>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</si>
  <si>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</si>
  <si>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</si>
  <si>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</si>
  <si>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</si>
  <si>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</si>
  <si>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</si>
  <si>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</si>
  <si>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</si>
  <si>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</si>
  <si>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</si>
  <si>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</si>
  <si>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</si>
  <si>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</si>
  <si>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</si>
  <si>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</si>
  <si>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</si>
  <si>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</si>
  <si>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</si>
  <si>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</si>
  <si>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</si>
  <si>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</si>
  <si>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</si>
  <si>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</si>
  <si>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</si>
  <si>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</si>
  <si>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</si>
  <si>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</si>
  <si>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</si>
  <si>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</si>
  <si>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</si>
  <si>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</si>
  <si>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</si>
  <si>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</si>
  <si>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</si>
  <si>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</si>
  <si>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</si>
  <si>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</si>
  <si>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</si>
  <si>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</si>
  <si>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</si>
  <si>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</si>
  <si>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</si>
  <si>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</si>
  <si>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</si>
  <si>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</si>
  <si>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</si>
  <si>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</si>
  <si>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</si>
  <si>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</si>
  <si>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</si>
  <si>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</si>
  <si>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</si>
  <si>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</si>
  <si>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</si>
  <si>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</si>
  <si>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</si>
  <si>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</si>
  <si>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</si>
  <si>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</si>
  <si>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</si>
  <si>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</si>
  <si>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</si>
  <si>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</si>
  <si>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</si>
  <si>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</si>
  <si>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</si>
  <si>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</si>
  <si>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</si>
  <si>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</si>
  <si>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</si>
  <si>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</si>
  <si>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</si>
  <si>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</si>
  <si>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</si>
  <si>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</si>
  <si>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</si>
  <si>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</si>
  <si>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</si>
  <si>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</si>
  <si>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</si>
  <si>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</si>
  <si>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</si>
  <si>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</si>
  <si>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</si>
  <si>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</si>
  <si>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</si>
  <si>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</si>
  <si>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</si>
  <si>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</si>
  <si>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</si>
  <si>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</si>
  <si>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</si>
  <si>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</si>
  <si>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</si>
  <si>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</si>
  <si>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</si>
  <si>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</si>
  <si>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</si>
  <si>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</si>
  <si>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</si>
  <si>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</si>
  <si>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</si>
  <si>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</si>
  <si>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</si>
  <si>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</si>
  <si>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</si>
  <si>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</si>
  <si>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</si>
  <si>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</si>
  <si>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</si>
  <si>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</si>
  <si>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</si>
  <si>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</si>
  <si>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</si>
  <si>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</si>
  <si>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</si>
  <si>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</si>
  <si>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</si>
  <si>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</si>
  <si>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</si>
  <si>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</si>
  <si>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</si>
  <si>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</si>
  <si>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</si>
  <si>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</si>
  <si>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</si>
  <si>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</si>
  <si>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</si>
  <si>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</si>
  <si>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</si>
  <si>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</si>
  <si>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</si>
  <si>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</si>
  <si>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</si>
  <si>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</si>
  <si>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</si>
  <si>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</si>
  <si>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</si>
  <si>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</si>
  <si>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</si>
  <si>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</si>
  <si>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</si>
  <si>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</si>
  <si>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</si>
  <si>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</si>
  <si>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</si>
  <si>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</si>
  <si>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</si>
  <si>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</si>
  <si>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</si>
  <si>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</si>
  <si>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</si>
  <si>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</si>
  <si>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</si>
  <si>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</si>
  <si>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</si>
  <si>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</si>
  <si>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</si>
  <si>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</si>
  <si>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</si>
  <si>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</si>
  <si>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</si>
  <si>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</si>
  <si>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</si>
  <si>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</si>
  <si>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</si>
  <si>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</si>
  <si>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</si>
  <si>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</si>
  <si>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</si>
  <si>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</si>
  <si>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</si>
  <si>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</si>
  <si>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</si>
  <si>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</si>
  <si>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</si>
  <si>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</si>
  <si>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</si>
  <si>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</si>
  <si>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</si>
  <si>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</si>
  <si>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</si>
  <si>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</si>
  <si>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</si>
  <si>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</si>
  <si>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</si>
  <si>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</si>
  <si>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</si>
  <si>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</si>
  <si>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</si>
  <si>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</si>
  <si>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</si>
  <si>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</si>
  <si>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</si>
  <si>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</si>
  <si>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</si>
  <si>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</si>
  <si>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</si>
  <si>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</si>
  <si>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</si>
  <si>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</si>
  <si>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</si>
  <si>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</si>
  <si>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</si>
  <si>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</si>
  <si>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</si>
  <si>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</si>
  <si>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</si>
  <si>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</si>
  <si>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</si>
  <si>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</si>
  <si>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</si>
  <si>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</si>
  <si>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</si>
  <si>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</si>
  <si>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</si>
  <si>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</si>
  <si>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</si>
  <si>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</si>
  <si>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</si>
  <si>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</si>
  <si>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</si>
  <si>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</si>
  <si>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</si>
  <si>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</si>
  <si>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</si>
  <si>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</si>
  <si>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</si>
  <si>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</si>
  <si>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</si>
  <si>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</si>
  <si>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</si>
  <si>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</si>
  <si>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</si>
  <si>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</si>
  <si>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</si>
  <si>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</si>
  <si>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</si>
  <si>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</si>
  <si>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</si>
  <si>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</si>
  <si>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</si>
  <si>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</si>
  <si>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</si>
  <si>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</si>
  <si>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</si>
  <si>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</si>
  <si>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</si>
  <si>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</si>
  <si>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</si>
  <si>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</si>
  <si>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</si>
  <si>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</si>
  <si>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</si>
  <si>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</si>
  <si>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</si>
  <si>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</si>
  <si>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</si>
  <si>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</si>
  <si>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</si>
  <si>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</si>
  <si>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</si>
  <si>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</si>
  <si>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</si>
  <si>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</si>
  <si>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</si>
  <si>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</si>
  <si>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</si>
  <si>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</si>
  <si>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</si>
  <si>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</si>
  <si>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</si>
  <si>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</si>
  <si>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</si>
  <si>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</si>
  <si>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</si>
  <si>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</si>
  <si>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</si>
  <si>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</si>
  <si>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</si>
  <si>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</si>
  <si>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</si>
  <si>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</si>
  <si>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</si>
  <si>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</si>
  <si>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</si>
  <si>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</si>
  <si>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</si>
  <si>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</si>
  <si>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</si>
  <si>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</si>
  <si>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</si>
  <si>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</si>
  <si>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</si>
  <si>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</si>
  <si>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</si>
  <si>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</si>
  <si>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</si>
  <si>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</si>
  <si>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</si>
  <si>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</si>
  <si>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</si>
  <si>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</si>
  <si>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</si>
  <si>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</si>
  <si>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</si>
  <si>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</si>
  <si>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</si>
  <si>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</si>
  <si>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</si>
  <si>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</si>
  <si>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</si>
  <si>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</si>
  <si>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</si>
  <si>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</si>
  <si>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</si>
  <si>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</si>
  <si>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</si>
  <si>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</si>
  <si>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</si>
  <si>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</si>
  <si>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</si>
  <si>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</si>
  <si>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</si>
  <si>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</si>
  <si>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</si>
  <si>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</si>
  <si>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</si>
  <si>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</si>
  <si>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</si>
  <si>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</si>
  <si>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</si>
  <si>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</si>
  <si>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</si>
  <si>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</si>
  <si>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</si>
  <si>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</si>
  <si>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</si>
  <si>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</si>
  <si>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</si>
  <si>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</si>
  <si>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</si>
  <si>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</si>
  <si>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</si>
  <si>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</si>
  <si>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</si>
  <si>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</si>
  <si>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</si>
  <si>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</si>
  <si>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</si>
  <si>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</si>
  <si>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</si>
  <si>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</si>
  <si>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</si>
  <si>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</si>
  <si>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</si>
  <si>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</si>
  <si>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</si>
  <si>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</si>
  <si>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</si>
  <si>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</si>
  <si>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</si>
  <si>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</si>
  <si>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</si>
  <si>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</si>
  <si>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</si>
  <si>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</si>
  <si>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</si>
  <si>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</si>
  <si>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</si>
  <si>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</si>
  <si>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</si>
  <si>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</si>
  <si>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</si>
  <si>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</si>
  <si>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</si>
  <si>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</si>
  <si>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</si>
  <si>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</si>
  <si>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</si>
  <si>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</si>
  <si>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</si>
  <si>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</si>
  <si>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</si>
  <si>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</si>
  <si>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</si>
  <si>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</si>
  <si>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</si>
  <si>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</si>
  <si>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</si>
  <si>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</si>
  <si>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</si>
  <si>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</si>
  <si>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</si>
  <si>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</si>
  <si>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</si>
  <si>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</si>
  <si>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</si>
  <si>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</si>
  <si>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</si>
  <si>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</si>
  <si>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</si>
  <si>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</si>
  <si>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</si>
  <si>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</si>
  <si>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</si>
  <si>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</si>
  <si>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</si>
  <si>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</si>
  <si>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</si>
  <si>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</si>
  <si>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</si>
  <si>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</si>
  <si>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</si>
  <si>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</si>
  <si>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</si>
  <si>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</si>
  <si>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</si>
  <si>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</si>
  <si>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</si>
  <si>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</si>
  <si>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</si>
  <si>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</si>
  <si>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</si>
  <si>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</si>
  <si>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</si>
  <si>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</si>
  <si>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</si>
  <si>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</si>
  <si>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</si>
  <si>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</si>
  <si>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</si>
  <si>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</si>
  <si>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</si>
  <si>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</si>
  <si>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</si>
  <si>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</si>
  <si>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</si>
  <si>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</si>
  <si>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</si>
  <si>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</si>
  <si>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</si>
  <si>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</si>
  <si>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</si>
  <si>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</si>
  <si>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</si>
  <si>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</si>
  <si>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</si>
  <si>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</si>
  <si>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</si>
  <si>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</si>
  <si>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</si>
  <si>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</si>
  <si>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</si>
  <si>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</si>
  <si>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</si>
  <si>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</si>
  <si>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</si>
  <si>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</si>
  <si>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</si>
  <si>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</si>
  <si>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</si>
  <si>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</si>
  <si>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</si>
  <si>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</si>
  <si>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</si>
  <si>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</si>
  <si>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</si>
  <si>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</si>
  <si>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</si>
  <si>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</si>
  <si>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</si>
  <si>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</si>
  <si>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</si>
  <si>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</si>
  <si>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</si>
  <si>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</si>
  <si>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</si>
  <si>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</si>
  <si>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</si>
  <si>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</si>
  <si>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</si>
  <si>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</si>
  <si>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</si>
  <si>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</si>
  <si>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</si>
  <si>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</si>
  <si>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</si>
  <si>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</si>
  <si>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</si>
  <si>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</si>
  <si>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</si>
  <si>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</si>
  <si>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</si>
  <si>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</si>
  <si>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</si>
  <si>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</si>
  <si>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</si>
  <si>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</si>
  <si>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</si>
  <si>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</si>
  <si>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</si>
  <si>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</si>
  <si>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</si>
  <si>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</si>
  <si>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</si>
  <si>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</si>
  <si>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</si>
  <si>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</si>
  <si>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</si>
  <si>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</si>
  <si>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</si>
  <si>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</si>
  <si>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</si>
  <si>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</si>
  <si>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</si>
  <si>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</si>
  <si>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</si>
  <si>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</si>
  <si>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</si>
  <si>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</si>
  <si>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</si>
  <si>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</si>
  <si>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</si>
  <si>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</si>
  <si>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</si>
  <si>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</si>
  <si>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</si>
  <si>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</si>
  <si>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</si>
  <si>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</si>
  <si>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</si>
  <si>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</si>
  <si>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</si>
  <si>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</si>
  <si>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</si>
  <si>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</si>
  <si>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</si>
  <si>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</si>
  <si>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</si>
  <si>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</si>
  <si>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</si>
  <si>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</si>
  <si>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</si>
  <si>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</si>
  <si>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</si>
  <si>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</si>
  <si>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</si>
  <si>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</si>
  <si>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</si>
  <si>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</si>
  <si>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</si>
  <si>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</si>
  <si>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</si>
  <si>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</si>
  <si>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</si>
  <si>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</si>
  <si>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</si>
  <si>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</si>
  <si>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</si>
  <si>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</si>
  <si>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</si>
  <si>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</si>
  <si>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</si>
  <si>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</si>
  <si>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</si>
  <si>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</si>
  <si>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</si>
  <si>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</si>
  <si>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</si>
  <si>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</si>
  <si>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</si>
  <si>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</si>
  <si>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</si>
  <si>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</si>
  <si>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</si>
  <si>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</si>
  <si>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</si>
  <si>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</si>
  <si>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</si>
  <si>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</si>
  <si>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</si>
  <si>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</si>
  <si>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</si>
  <si>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</si>
  <si>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</si>
  <si>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</si>
  <si>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</si>
  <si>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</si>
  <si>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</si>
  <si>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</si>
  <si>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</si>
  <si>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</si>
  <si>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</si>
  <si>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</si>
  <si>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</si>
  <si>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</si>
  <si>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</si>
  <si>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</si>
  <si>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</si>
  <si>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</si>
  <si>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</si>
  <si>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</si>
  <si>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</si>
  <si>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</si>
  <si>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</si>
  <si>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</si>
  <si>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</si>
  <si>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</si>
  <si>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</si>
  <si>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</si>
  <si>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</si>
  <si>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</si>
  <si>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</si>
  <si>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</si>
  <si>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</si>
  <si>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</si>
  <si>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</si>
  <si>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</si>
  <si>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</si>
  <si>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</si>
  <si>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</si>
  <si>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</si>
  <si>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</si>
  <si>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</si>
  <si>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</si>
  <si>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</si>
  <si>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</si>
  <si>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</si>
  <si>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</si>
  <si>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</si>
  <si>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</si>
  <si>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</si>
  <si>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</si>
  <si>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</si>
  <si>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</si>
  <si>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</si>
  <si>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</si>
  <si>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</si>
  <si>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</si>
  <si>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</si>
  <si>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</si>
  <si>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</si>
  <si>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</si>
  <si>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</si>
  <si>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</si>
  <si>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</si>
  <si>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</si>
  <si>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</si>
  <si>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</si>
  <si>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</si>
  <si>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</si>
  <si>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</si>
  <si>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</si>
  <si>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</si>
  <si>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</si>
  <si>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</si>
  <si>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</si>
  <si>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</si>
  <si>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</si>
  <si>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</si>
  <si>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</si>
  <si>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</si>
  <si>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</si>
  <si>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</si>
  <si>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</si>
  <si>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</si>
  <si>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</si>
  <si>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</si>
  <si>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</si>
  <si>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</si>
  <si>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</si>
  <si>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</si>
  <si>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</si>
  <si>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</si>
  <si>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</si>
  <si>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</si>
  <si>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</si>
  <si>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</si>
  <si>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</si>
  <si>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</si>
  <si>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</si>
  <si>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</si>
  <si>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</si>
  <si>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</si>
  <si>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</si>
  <si>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</si>
  <si>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</si>
  <si>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</si>
  <si>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</si>
  <si>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</si>
  <si>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</si>
  <si>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</si>
  <si>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</si>
  <si>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</si>
  <si>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</si>
  <si>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</si>
  <si>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</si>
  <si>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</si>
  <si>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</si>
  <si>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</si>
  <si>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</si>
  <si>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</si>
  <si>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</si>
  <si>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</si>
  <si>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</si>
  <si>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</si>
  <si>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</si>
  <si>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</si>
  <si>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</si>
  <si>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</si>
  <si>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</si>
  <si>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</si>
  <si>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</si>
  <si>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</si>
  <si>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</si>
  <si>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</si>
  <si>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</si>
  <si>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</si>
  <si>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</si>
  <si>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</si>
  <si>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</si>
  <si>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</si>
  <si>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</si>
  <si>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</si>
  <si>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</si>
  <si>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</si>
  <si>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</si>
  <si>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</si>
  <si>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</si>
  <si>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</si>
  <si>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</si>
  <si>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</si>
  <si>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</si>
  <si>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</si>
  <si>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</si>
  <si>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</si>
  <si>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</si>
  <si>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</si>
  <si>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</si>
  <si>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</si>
  <si>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</si>
  <si>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</si>
  <si>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</si>
  <si>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</si>
  <si>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</si>
  <si>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</si>
  <si>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</si>
  <si>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</si>
  <si>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</si>
  <si>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</si>
  <si>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</si>
  <si>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</si>
  <si>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</si>
  <si>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</si>
  <si>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</si>
  <si>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</si>
  <si>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</si>
  <si>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</si>
  <si>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</si>
  <si>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</si>
  <si>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</si>
  <si>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</si>
  <si>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</si>
  <si>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</si>
  <si>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</si>
  <si>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</si>
  <si>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</si>
  <si>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</si>
  <si>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</si>
  <si>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</si>
  <si>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</si>
  <si>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</si>
  <si>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</si>
  <si>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</si>
  <si>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</si>
  <si>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</si>
  <si>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</si>
  <si>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</si>
  <si>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</si>
  <si>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</si>
  <si>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</si>
  <si>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</si>
  <si>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</si>
  <si>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</si>
  <si>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</si>
  <si>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</si>
  <si>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</si>
  <si>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</si>
  <si>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</si>
  <si>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</si>
  <si>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</si>
  <si>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</si>
  <si>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</si>
  <si>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</si>
  <si>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</si>
  <si>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</si>
  <si>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</si>
  <si>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</si>
  <si>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</si>
  <si>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</si>
  <si>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</si>
  <si>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</si>
  <si>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</si>
  <si>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</si>
  <si>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</si>
  <si>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</si>
  <si>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</si>
  <si>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</si>
  <si>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</si>
  <si>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</si>
  <si>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</si>
  <si>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</si>
  <si>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</si>
  <si>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</si>
  <si>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</si>
  <si>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</si>
  <si>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</si>
  <si>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</si>
  <si>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</si>
  <si>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</si>
  <si>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</si>
  <si>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</si>
  <si>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</si>
  <si>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</si>
  <si>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</si>
  <si>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</si>
  <si>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</si>
  <si>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</si>
  <si>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</si>
  <si>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</si>
  <si>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</si>
  <si>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</si>
  <si>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</si>
  <si>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</si>
  <si>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</si>
  <si>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</si>
  <si>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</si>
  <si>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</si>
  <si>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</si>
  <si>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</si>
  <si>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</si>
  <si>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</si>
  <si>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</si>
  <si>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</si>
  <si>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</si>
  <si>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</si>
  <si>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</si>
  <si>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</si>
  <si>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</si>
  <si>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</si>
  <si>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</si>
  <si>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</si>
  <si>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</si>
  <si>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</si>
  <si>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</si>
  <si>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</si>
  <si>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</si>
  <si>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</si>
  <si>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</si>
  <si>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</si>
  <si>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</si>
  <si>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</si>
  <si>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</si>
  <si>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</si>
  <si>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</si>
  <si>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</si>
  <si>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</si>
  <si>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</si>
  <si>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</si>
  <si>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</si>
  <si>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</si>
  <si>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</si>
  <si>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</si>
  <si>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</si>
  <si>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</si>
  <si>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</si>
  <si>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</si>
  <si>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</si>
  <si>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</si>
  <si>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</si>
  <si>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</si>
  <si>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</si>
  <si>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</si>
  <si>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</si>
  <si>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</si>
  <si>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</si>
  <si>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</si>
  <si>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</si>
  <si>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</si>
  <si>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</si>
  <si>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</si>
  <si>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</si>
  <si>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</si>
  <si>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</si>
  <si>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</si>
  <si>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</si>
  <si>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</si>
  <si>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</si>
  <si>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</si>
  <si>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</si>
  <si>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</si>
  <si>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</si>
  <si>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</si>
  <si>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</si>
  <si>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</si>
  <si>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</si>
  <si>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</si>
  <si>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</si>
  <si>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</si>
  <si>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</si>
  <si>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</si>
  <si>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</si>
  <si>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</si>
  <si>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</si>
  <si>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</si>
  <si>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</si>
  <si>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</si>
  <si>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</si>
  <si>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</si>
  <si>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</si>
  <si>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</si>
  <si>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</si>
  <si>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</si>
  <si>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</si>
  <si>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</si>
  <si>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</si>
  <si>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</si>
  <si>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</si>
  <si>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</si>
  <si>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</si>
  <si>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</si>
  <si>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</si>
  <si>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</si>
  <si>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</si>
  <si>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</si>
  <si>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</si>
  <si>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</si>
  <si>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</si>
  <si>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</si>
  <si>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</si>
  <si>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</si>
  <si>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</si>
  <si>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</si>
  <si>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</si>
  <si>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</si>
  <si>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</si>
  <si>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</si>
  <si>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</si>
  <si>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</si>
  <si>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</si>
  <si>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</si>
  <si>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</si>
  <si>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</si>
  <si>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</si>
  <si>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</si>
  <si>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</si>
  <si>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</si>
  <si>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</si>
  <si>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</si>
  <si>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</si>
  <si>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</si>
  <si>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</si>
  <si>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</si>
  <si>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</si>
  <si>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</si>
  <si>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</si>
  <si>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</si>
  <si>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</si>
  <si>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</si>
  <si>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</si>
  <si>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</si>
  <si>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</si>
  <si>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</si>
  <si>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</si>
  <si>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</si>
  <si>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</si>
  <si>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</si>
  <si>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</si>
  <si>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</si>
  <si>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</si>
  <si>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</si>
  <si>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</si>
  <si>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</si>
  <si>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</si>
  <si>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</si>
  <si>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</si>
  <si>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</si>
  <si>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</si>
  <si>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</si>
  <si>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</si>
  <si>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</si>
  <si>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</si>
  <si>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</si>
  <si>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</si>
  <si>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</si>
  <si>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</si>
  <si>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</si>
  <si>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</si>
  <si>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</si>
  <si>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</si>
  <si>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</si>
  <si>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</si>
  <si>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</si>
  <si>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</si>
  <si>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</si>
  <si>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</si>
  <si>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</si>
  <si>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</si>
  <si>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</si>
  <si>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</si>
  <si>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</si>
  <si>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</si>
  <si>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</si>
  <si>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</si>
  <si>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</si>
  <si>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</si>
  <si>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</si>
  <si>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</si>
  <si>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</si>
  <si>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</si>
  <si>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</si>
  <si>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</si>
  <si>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</si>
  <si>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</si>
  <si>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</si>
  <si>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</si>
  <si>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</si>
  <si>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</si>
  <si>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</si>
  <si>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</si>
  <si>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</si>
  <si>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</si>
  <si>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</si>
  <si>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</si>
  <si>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</si>
  <si>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</si>
  <si>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</si>
  <si>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</si>
  <si>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</si>
  <si>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</si>
  <si>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</si>
  <si>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</si>
  <si>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</si>
  <si>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</si>
  <si>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</si>
  <si>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</si>
  <si>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</si>
  <si>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</si>
  <si>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</si>
  <si>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</si>
  <si>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</si>
  <si>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</si>
  <si>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</si>
  <si>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</si>
  <si>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</si>
  <si>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</si>
  <si>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</si>
  <si>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</si>
  <si>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</si>
  <si>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</si>
  <si>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</si>
  <si>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</si>
  <si>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</si>
  <si>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</si>
  <si>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</si>
  <si>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</si>
  <si>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</si>
  <si>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</si>
  <si>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</si>
  <si>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</si>
  <si>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</si>
  <si>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</si>
  <si>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</si>
  <si>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</si>
  <si>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</si>
  <si>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</si>
  <si>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</si>
  <si>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</si>
  <si>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</si>
  <si>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</si>
  <si>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</si>
  <si>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</si>
  <si>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</si>
  <si>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</si>
  <si>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</si>
  <si>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</si>
  <si>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</si>
  <si>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</si>
  <si>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</si>
  <si>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</si>
  <si>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</si>
  <si>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</si>
  <si>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</si>
  <si>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</si>
  <si>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</si>
  <si>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</si>
  <si>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</si>
  <si>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</si>
  <si>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</si>
  <si>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</si>
  <si>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</si>
  <si>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</si>
  <si>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</si>
  <si>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</si>
  <si>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</si>
  <si>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</si>
  <si>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</si>
  <si>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</si>
  <si>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</si>
  <si>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</si>
  <si>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</si>
  <si>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</si>
  <si>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</si>
  <si>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</si>
  <si>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</si>
  <si>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</si>
  <si>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</si>
  <si>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</si>
  <si>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</si>
  <si>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</si>
  <si>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</si>
  <si>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</si>
  <si>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</si>
  <si>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</si>
  <si>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</si>
  <si>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</si>
  <si>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</si>
  <si>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</si>
  <si>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</si>
  <si>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</si>
  <si>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</si>
  <si>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</si>
  <si>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</si>
  <si>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</si>
  <si>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</si>
  <si>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</si>
  <si>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</si>
  <si>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</si>
  <si>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</si>
  <si>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</si>
  <si>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</si>
  <si>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</si>
  <si>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</si>
  <si>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</si>
  <si>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</si>
  <si>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</si>
  <si>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</si>
  <si>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</si>
  <si>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</si>
  <si>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</si>
  <si>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</si>
  <si>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</si>
  <si>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</si>
  <si>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</si>
  <si>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</si>
  <si>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</si>
  <si>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</si>
  <si>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</si>
  <si>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</si>
  <si>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</si>
  <si>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</si>
  <si>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</si>
  <si>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</si>
  <si>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</si>
  <si>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</si>
  <si>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</si>
  <si>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</si>
  <si>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</si>
  <si>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</si>
  <si>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</si>
  <si>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</si>
  <si>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</si>
  <si>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</si>
  <si>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</si>
  <si>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</si>
  <si>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</si>
  <si>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</si>
  <si>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</si>
  <si>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</si>
  <si>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</si>
  <si>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</si>
  <si>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</si>
  <si>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</si>
  <si>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</si>
  <si>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</si>
  <si>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</si>
  <si>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</si>
  <si>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</si>
  <si>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</si>
  <si>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</si>
  <si>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</si>
  <si>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</si>
  <si>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</si>
  <si>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</si>
  <si>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</si>
  <si>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</si>
  <si>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</si>
  <si>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</si>
  <si>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</si>
  <si>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</si>
  <si>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</si>
  <si>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</si>
  <si>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</si>
  <si>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</si>
  <si>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</si>
  <si>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</si>
  <si>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</si>
  <si>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</si>
  <si>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</si>
  <si>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</si>
  <si>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</si>
  <si>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</si>
  <si>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</si>
  <si>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</si>
  <si>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</si>
  <si>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</si>
  <si>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</si>
  <si>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</si>
  <si>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</si>
  <si>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</si>
  <si>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</si>
  <si>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</si>
  <si>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</si>
  <si>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</si>
  <si>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</si>
  <si>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</si>
  <si>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</si>
  <si>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</si>
  <si>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</si>
  <si>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</si>
  <si>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</si>
  <si>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</si>
  <si>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</si>
  <si>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</si>
  <si>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</si>
  <si>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</si>
  <si>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</si>
  <si>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</si>
  <si>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</si>
  <si>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</si>
  <si>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</si>
  <si>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</si>
  <si>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</si>
  <si>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</si>
  <si>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</si>
  <si>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</si>
  <si>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</si>
  <si>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</si>
  <si>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</si>
  <si>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</si>
  <si>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</si>
  <si>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</si>
  <si>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</si>
  <si>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</si>
  <si>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</si>
  <si>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</si>
  <si>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</si>
  <si>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</si>
  <si>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</si>
  <si>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</si>
  <si>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</si>
  <si>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</si>
  <si>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</si>
  <si>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</si>
  <si>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</si>
  <si>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</si>
  <si>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</si>
  <si>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</si>
  <si>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</si>
  <si>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</si>
  <si>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</si>
  <si>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</si>
  <si>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</si>
  <si>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</si>
  <si>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</si>
  <si>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</si>
  <si>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</si>
  <si>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</si>
  <si>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</si>
  <si>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</si>
  <si>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</si>
  <si>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</si>
  <si>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</si>
  <si>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</si>
  <si>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</si>
  <si>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</si>
  <si>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</si>
  <si>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</si>
  <si>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</si>
  <si>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</si>
  <si>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</si>
  <si>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</si>
  <si>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</si>
  <si>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</si>
  <si>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</si>
  <si>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</si>
  <si>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</si>
  <si>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</si>
  <si>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</si>
  <si>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</si>
  <si>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</si>
  <si>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</si>
  <si>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</si>
  <si>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</si>
  <si>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</si>
  <si>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</si>
  <si>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</si>
  <si>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</si>
  <si>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</si>
  <si>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</si>
  <si>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</si>
  <si>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</si>
  <si>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</si>
  <si>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</si>
  <si>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</si>
  <si>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</si>
  <si>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</si>
  <si>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</si>
  <si>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</si>
  <si>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</si>
  <si>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</si>
  <si>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</si>
  <si>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</si>
  <si>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</si>
  <si>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</si>
  <si>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</si>
  <si>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</si>
  <si>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</si>
  <si>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</si>
  <si>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</si>
  <si>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</si>
  <si>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</si>
  <si>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</si>
  <si>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</si>
  <si>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</si>
  <si>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</si>
  <si>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</si>
  <si>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</si>
  <si>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</si>
  <si>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</si>
  <si>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</si>
  <si>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</si>
  <si>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</si>
  <si>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</si>
  <si>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</si>
  <si>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</si>
  <si>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</si>
  <si>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</si>
  <si>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</si>
  <si>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</si>
  <si>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</si>
  <si>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</si>
  <si>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</si>
  <si>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</si>
  <si>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</si>
  <si>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</si>
  <si>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</si>
  <si>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</si>
  <si>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</si>
  <si>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</si>
  <si>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</si>
  <si>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</si>
  <si>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</si>
  <si>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</si>
  <si>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</si>
  <si>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</si>
  <si>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</si>
  <si>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</si>
  <si>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</si>
  <si>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</si>
  <si>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</si>
  <si>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</si>
  <si>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</si>
  <si>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</si>
  <si>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</si>
  <si>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</si>
  <si>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</si>
  <si>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</si>
  <si>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</si>
  <si>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</si>
  <si>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</si>
  <si>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</si>
  <si>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</si>
  <si>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</si>
  <si>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</si>
  <si>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</si>
  <si>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</si>
  <si>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</si>
  <si>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</si>
  <si>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</si>
  <si>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</si>
  <si>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</si>
  <si>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</si>
  <si>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</si>
  <si>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</si>
  <si>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</si>
  <si>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</si>
  <si>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</si>
  <si>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</si>
  <si>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</si>
  <si>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</si>
  <si>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</si>
  <si>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</si>
  <si>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</si>
  <si>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</si>
  <si>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</si>
  <si>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</si>
  <si>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</si>
  <si>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</si>
  <si>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</si>
  <si>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</si>
  <si>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</si>
  <si>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</si>
  <si>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</si>
  <si>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</si>
  <si>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</si>
  <si>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</si>
  <si>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</si>
  <si>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</si>
  <si>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</si>
  <si>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</si>
  <si>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</si>
  <si>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</si>
  <si>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</si>
  <si>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</si>
  <si>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</si>
  <si>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</si>
  <si>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</si>
  <si>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</si>
  <si>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</si>
  <si>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</si>
  <si>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</si>
  <si>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</si>
  <si>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</si>
  <si>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</si>
  <si>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</si>
  <si>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</si>
  <si>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</si>
  <si>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</si>
  <si>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</si>
  <si>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</si>
  <si>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</si>
  <si>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</si>
  <si>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</si>
  <si>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</si>
  <si>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</si>
  <si>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</si>
  <si>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</si>
  <si>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</si>
  <si>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</si>
  <si>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</si>
  <si>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</si>
  <si>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</si>
  <si>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</si>
  <si>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</si>
  <si>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</si>
  <si>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</si>
  <si>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</si>
  <si>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</si>
  <si>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</si>
  <si>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</si>
  <si>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</si>
  <si>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</si>
  <si>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</si>
  <si>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</si>
  <si>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</si>
  <si>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</si>
  <si>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</si>
  <si>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</si>
  <si>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</si>
  <si>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</si>
  <si>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</si>
  <si>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</si>
  <si>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</si>
  <si>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</si>
  <si>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</si>
  <si>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</si>
  <si>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</si>
  <si>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</si>
  <si>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</si>
  <si>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</si>
  <si>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</si>
  <si>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</si>
  <si>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</si>
  <si>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</si>
  <si>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</si>
  <si>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</si>
  <si>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</si>
  <si>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</si>
  <si>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</si>
  <si>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</si>
  <si>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</si>
  <si>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</si>
  <si>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</si>
  <si>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</si>
  <si>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</si>
  <si>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</si>
  <si>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</si>
  <si>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</si>
  <si>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</si>
  <si>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</si>
  <si>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</si>
  <si>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</si>
  <si>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</si>
  <si>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</si>
  <si>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</si>
  <si>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</si>
  <si>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</si>
  <si>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</si>
  <si>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</si>
  <si>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</si>
  <si>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</si>
  <si>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</si>
  <si>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</si>
  <si>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</si>
  <si>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</si>
  <si>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</si>
  <si>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</si>
  <si>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</si>
  <si>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</si>
  <si>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</si>
  <si>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</si>
  <si>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</si>
  <si>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</si>
  <si>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</si>
  <si>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</si>
  <si>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</si>
  <si>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</si>
  <si>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</si>
  <si>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</si>
  <si>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</si>
  <si>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</si>
  <si>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</si>
  <si>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</si>
  <si>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</si>
  <si>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</si>
  <si>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</si>
  <si>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</si>
  <si>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</si>
  <si>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</si>
  <si>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</si>
  <si>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</si>
  <si>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</si>
  <si>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</si>
  <si>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</si>
  <si>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</si>
  <si>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</si>
  <si>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</si>
  <si>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</si>
  <si>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</si>
  <si>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</si>
  <si>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</si>
  <si>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</si>
  <si>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</si>
  <si>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</si>
  <si>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</si>
  <si>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</si>
  <si>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</si>
  <si>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</si>
  <si>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</si>
  <si>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</si>
  <si>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</si>
  <si>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</si>
  <si>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</si>
  <si>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</si>
  <si>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</si>
  <si>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</si>
  <si>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</si>
  <si>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</si>
  <si>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</si>
  <si>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</si>
  <si>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</si>
  <si>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</si>
  <si>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</si>
  <si>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</si>
  <si>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</si>
  <si>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</si>
  <si>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</si>
  <si>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</si>
  <si>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</si>
  <si>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</si>
  <si>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</si>
  <si>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</si>
  <si>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</si>
  <si>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</si>
  <si>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</si>
  <si>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</si>
  <si>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</si>
  <si>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</si>
  <si>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</si>
  <si>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</si>
  <si>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</si>
  <si>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</si>
  <si>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</si>
  <si>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</si>
  <si>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</si>
  <si>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</si>
  <si>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</si>
  <si>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</si>
  <si>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</si>
  <si>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</si>
  <si>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</si>
  <si>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</si>
  <si>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</si>
  <si>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</si>
  <si>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</si>
  <si>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</si>
  <si>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</si>
  <si>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</si>
  <si>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</si>
  <si>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</si>
  <si>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</si>
  <si>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</si>
  <si>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</si>
  <si>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</si>
  <si>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</si>
  <si>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</si>
  <si>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</si>
  <si>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</si>
  <si>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</si>
  <si>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</si>
  <si>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</si>
  <si>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</si>
  <si>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</si>
  <si>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</si>
  <si>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</si>
  <si>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</si>
  <si>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</si>
  <si>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</si>
  <si>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</si>
  <si>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</si>
  <si>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</si>
  <si>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</si>
  <si>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</si>
  <si>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</si>
  <si>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</si>
  <si>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</si>
  <si>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</si>
  <si>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</si>
  <si>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</si>
  <si>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</si>
  <si>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</si>
  <si>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</si>
  <si>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</si>
  <si>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</si>
  <si>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</si>
  <si>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</si>
  <si>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</si>
  <si>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</si>
  <si>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</si>
  <si>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</si>
  <si>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</si>
  <si>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</si>
  <si>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</si>
  <si>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</si>
  <si>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</si>
  <si>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</si>
  <si>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</si>
  <si>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</si>
  <si>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</si>
  <si>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</si>
  <si>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</si>
  <si>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</si>
  <si>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</si>
  <si>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</si>
  <si>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</si>
  <si>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</si>
  <si>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</si>
  <si>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</si>
  <si>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</si>
  <si>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</si>
  <si>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</si>
  <si>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</si>
  <si>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</si>
  <si>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</si>
  <si>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</si>
  <si>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</si>
  <si>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</si>
  <si>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</si>
  <si>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</si>
  <si>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</si>
  <si>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</si>
  <si>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</si>
  <si>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</si>
  <si>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</si>
  <si>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</si>
  <si>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</si>
  <si>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</si>
  <si>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</si>
  <si>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</si>
  <si>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</si>
  <si>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</si>
  <si>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</si>
  <si>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</si>
  <si>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</si>
  <si>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</si>
  <si>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</si>
  <si>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</si>
  <si>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</si>
  <si>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</si>
  <si>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</si>
  <si>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</si>
  <si>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</si>
  <si>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</si>
  <si>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</si>
  <si>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</si>
  <si>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</si>
  <si>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</si>
  <si>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</si>
  <si>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</si>
  <si>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</si>
  <si>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</si>
  <si>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</si>
  <si>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</si>
  <si>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</si>
  <si>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</si>
  <si>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</si>
  <si>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</si>
  <si>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</si>
  <si>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</si>
  <si>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</si>
  <si>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</si>
  <si>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</si>
  <si>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</si>
  <si>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</si>
  <si>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</si>
  <si>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</si>
  <si>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</si>
  <si>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</si>
  <si>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</si>
  <si>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</si>
  <si>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</si>
  <si>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</si>
  <si>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</si>
  <si>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</si>
  <si>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</si>
  <si>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</si>
  <si>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</si>
  <si>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</si>
  <si>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</si>
  <si>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</si>
  <si>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</si>
  <si>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</si>
  <si>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</si>
  <si>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</si>
  <si>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</si>
  <si>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</si>
  <si>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</si>
  <si>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</si>
  <si>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</si>
  <si>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</si>
  <si>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</si>
  <si>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</si>
  <si>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</si>
  <si>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</si>
  <si>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</si>
  <si>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</si>
  <si>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</si>
  <si>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</si>
  <si>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</si>
  <si>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</si>
  <si>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</si>
  <si>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</si>
  <si>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</si>
  <si>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</si>
  <si>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</si>
  <si>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</si>
  <si>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</si>
  <si>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</si>
  <si>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</si>
  <si>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</si>
  <si>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</si>
  <si>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</si>
  <si>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</si>
  <si>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</si>
  <si>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</si>
  <si>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</si>
  <si>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</si>
  <si>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</si>
  <si>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</si>
  <si>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</si>
  <si>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</si>
  <si>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</si>
  <si>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</si>
  <si>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</si>
  <si>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</si>
  <si>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</si>
  <si>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</si>
  <si>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</si>
  <si>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</si>
  <si>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</si>
  <si>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</si>
  <si>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</si>
  <si>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</si>
  <si>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</si>
  <si>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</si>
  <si>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</si>
  <si>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</si>
  <si>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</si>
  <si>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</si>
  <si>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</si>
  <si>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</si>
  <si>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</si>
  <si>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</si>
  <si>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</si>
  <si>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</si>
  <si>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</si>
  <si>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</si>
  <si>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</si>
  <si>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</si>
  <si>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</si>
  <si>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</si>
  <si>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</si>
  <si>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</si>
  <si>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</si>
  <si>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</si>
  <si>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</si>
  <si>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</si>
  <si>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</si>
  <si>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</si>
  <si>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</si>
  <si>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</si>
  <si>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</si>
  <si>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</si>
  <si>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</si>
  <si>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</si>
  <si>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</si>
  <si>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</si>
  <si>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</si>
  <si>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</si>
  <si>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</si>
  <si>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</si>
  <si>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</si>
  <si>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</si>
  <si>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</si>
  <si>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</si>
  <si>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</si>
  <si>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</si>
  <si>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</si>
  <si>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</si>
  <si>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</si>
  <si>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</si>
  <si>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</si>
  <si>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</si>
  <si>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</si>
  <si>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</si>
  <si>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</si>
  <si>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</si>
  <si>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</si>
  <si>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</si>
  <si>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</si>
  <si>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</si>
  <si>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</si>
  <si>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</si>
  <si>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</si>
  <si>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</si>
  <si>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</si>
  <si>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</si>
  <si>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</si>
  <si>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</si>
  <si>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</si>
  <si>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</si>
  <si>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</si>
  <si>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</si>
  <si>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</si>
  <si>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</si>
  <si>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</si>
  <si>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</si>
  <si>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</si>
  <si>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</si>
  <si>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</si>
  <si>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</si>
  <si>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</si>
  <si>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</si>
  <si>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</si>
  <si>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</si>
  <si>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</si>
  <si>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</si>
  <si>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</si>
  <si>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</si>
  <si>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</si>
  <si>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</si>
  <si>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</si>
  <si>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</si>
  <si>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</si>
  <si>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</si>
  <si>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</si>
  <si>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</si>
  <si>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</si>
  <si>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</si>
  <si>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</si>
  <si>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</si>
  <si>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</si>
  <si>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</si>
  <si>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</si>
  <si>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</si>
  <si>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</si>
  <si>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</si>
  <si>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</si>
  <si>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</si>
  <si>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</si>
  <si>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</si>
  <si>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</si>
  <si>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</si>
  <si>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</si>
  <si>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</si>
  <si>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</si>
  <si>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</si>
  <si>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</si>
  <si>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</si>
  <si>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</si>
  <si>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</si>
  <si>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</si>
  <si>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</si>
  <si>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</si>
  <si>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</si>
  <si>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</si>
  <si>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</si>
  <si>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</si>
  <si>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</si>
  <si>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</si>
  <si>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</si>
  <si>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</si>
  <si>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</si>
  <si>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</si>
  <si>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</si>
  <si>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</si>
  <si>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</si>
  <si>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</si>
  <si>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</si>
  <si>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</si>
  <si>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</si>
  <si>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</si>
  <si>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</si>
  <si>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</si>
  <si>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</si>
  <si>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</si>
  <si>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</si>
  <si>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</si>
  <si>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</si>
  <si>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</si>
  <si>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</si>
  <si>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</si>
  <si>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</si>
  <si>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</si>
  <si>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</si>
  <si>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</si>
  <si>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</si>
  <si>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</si>
  <si>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</si>
  <si>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</si>
  <si>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</si>
  <si>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</si>
  <si>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</si>
  <si>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</si>
  <si>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</si>
  <si>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</si>
  <si>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</si>
  <si>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</si>
  <si>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</si>
  <si>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</si>
  <si>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</si>
  <si>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</si>
  <si>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</si>
  <si>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</si>
  <si>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</si>
  <si>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</si>
  <si>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</si>
  <si>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</si>
  <si>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</si>
  <si>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</si>
  <si>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</si>
  <si>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</si>
  <si>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</si>
  <si>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</si>
  <si>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</si>
  <si>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</si>
  <si>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</si>
  <si>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</si>
  <si>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</si>
  <si>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</si>
  <si>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</si>
  <si>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</si>
  <si>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</si>
  <si>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</si>
  <si>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</si>
  <si>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</si>
  <si>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</si>
  <si>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</si>
  <si>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</si>
  <si>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</si>
  <si>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</si>
  <si>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</si>
  <si>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</si>
  <si>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</si>
  <si>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</si>
  <si>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</si>
  <si>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</si>
  <si>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</si>
  <si>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</si>
  <si>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</si>
  <si>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</si>
  <si>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</si>
  <si>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</si>
  <si>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</si>
  <si>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</si>
  <si>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</si>
  <si>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</si>
  <si>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</si>
  <si>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</si>
  <si>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</si>
  <si>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</si>
  <si>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</si>
  <si>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</si>
  <si>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</si>
  <si>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</si>
  <si>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</si>
  <si>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</si>
  <si>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</si>
  <si>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</si>
  <si>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</si>
  <si>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</si>
  <si>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</si>
  <si>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</si>
  <si>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</si>
  <si>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</si>
  <si>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</si>
  <si>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</si>
  <si>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</si>
  <si>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</si>
  <si>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</si>
  <si>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</si>
  <si>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</si>
  <si>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</si>
  <si>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</si>
  <si>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</si>
  <si>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</si>
  <si>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</si>
  <si>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</si>
  <si>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</si>
  <si>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</si>
  <si>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</si>
  <si>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</si>
  <si>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</si>
  <si>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</si>
  <si>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</si>
  <si>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</si>
  <si>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</si>
  <si>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</si>
  <si>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</si>
  <si>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</si>
  <si>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</si>
  <si>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</si>
  <si>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</si>
  <si>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</si>
  <si>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</si>
  <si>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</si>
  <si>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</si>
  <si>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</si>
  <si>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</si>
  <si>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</si>
  <si>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</si>
  <si>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</si>
  <si>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</si>
  <si>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</si>
  <si>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</si>
  <si>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</si>
  <si>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</si>
  <si>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</si>
  <si>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</si>
  <si>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</si>
  <si>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</si>
  <si>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</si>
  <si>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</si>
  <si>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</si>
  <si>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</si>
  <si>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</si>
  <si>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</si>
  <si>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</si>
  <si>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</si>
  <si>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</si>
  <si>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</si>
  <si>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</si>
  <si>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</si>
  <si>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</si>
  <si>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</si>
  <si>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</si>
  <si>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</si>
  <si>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</si>
  <si>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</si>
  <si>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</si>
  <si>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</si>
  <si>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</si>
  <si>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</si>
  <si>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</si>
  <si>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</si>
  <si>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</si>
  <si>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</si>
  <si>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</si>
  <si>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</si>
  <si>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</si>
  <si>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</si>
  <si>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</si>
  <si>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</si>
  <si>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</si>
  <si>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</si>
  <si>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</si>
  <si>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</si>
  <si>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</si>
  <si>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</si>
  <si>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</si>
  <si>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</si>
  <si>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</si>
  <si>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</si>
  <si>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</si>
  <si>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</si>
  <si>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</si>
  <si>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</si>
  <si>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</si>
  <si>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</si>
  <si>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</si>
  <si>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</si>
  <si>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</si>
  <si>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</si>
  <si>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</si>
  <si>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</si>
  <si>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</si>
  <si>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</si>
  <si>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</si>
  <si>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</si>
  <si>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</si>
  <si>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</si>
  <si>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</si>
  <si>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</si>
  <si>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</si>
  <si>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</si>
  <si>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</si>
  <si>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</si>
  <si>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</si>
  <si>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</si>
  <si>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</si>
  <si>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</si>
  <si>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</si>
  <si>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</si>
  <si>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</si>
  <si>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</si>
  <si>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</si>
  <si>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</si>
  <si>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</si>
  <si>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</si>
  <si>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</si>
  <si>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</si>
  <si>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</si>
  <si>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</si>
  <si>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</si>
  <si>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</si>
  <si>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</si>
  <si>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</si>
  <si>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</si>
  <si>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</si>
  <si>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</si>
  <si>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</si>
  <si>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</si>
  <si>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</si>
  <si>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</si>
  <si>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</si>
  <si>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</si>
  <si>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</si>
  <si>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</si>
  <si>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</si>
  <si>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</si>
  <si>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</si>
  <si>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</si>
  <si>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</si>
  <si>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</si>
  <si>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</si>
  <si>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</si>
  <si>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</si>
  <si>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</si>
  <si>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</si>
  <si>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</si>
  <si>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</si>
  <si>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</si>
  <si>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</si>
  <si>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</si>
  <si>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</si>
  <si>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</si>
  <si>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</si>
  <si>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</si>
  <si>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</si>
  <si>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調查中</t>
  </si>
  <si>
    <t>某航空公司之貨機機組員，於今年4月14日與另1名機組員一同執勤至美國，並由公司安排於當地旅館檢疫。4月16日返臺後進行3天居家檢疫，因出勤需要，4月19日經公司安排進行採檢
英國變種病毒</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</si>
  <si>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</si>
  <si>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</si>
  <si>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</si>
  <si>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</si>
  <si>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</si>
  <si>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</si>
  <si>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</si>
  <si>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</si>
  <si>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</si>
  <si>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</si>
  <si>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</si>
  <si>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</si>
  <si>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</si>
  <si>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</si>
  <si>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</si>
  <si>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</si>
  <si>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</si>
  <si>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</si>
  <si>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</si>
  <si>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</si>
  <si>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</si>
  <si>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</si>
  <si>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</si>
  <si>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</si>
  <si>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</si>
  <si>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</si>
  <si>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</si>
  <si>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</si>
  <si>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</si>
  <si>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</si>
  <si>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</si>
  <si>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</si>
  <si>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</si>
  <si>
    <t>#1088</t>
  </si>
  <si>
    <t>-4/6 印度→台灣</t>
  </si>
  <si>
    <t>4/21 採檢
4/23 確診</t>
  </si>
  <si>
    <t>來臺工作，個案於4月21日檢疫期滿後，至醫院自費採檢</t>
  </si>
  <si>
    <t>32/33</t>
  </si>
  <si>
    <t>新增2例境外移入COVID-19病例，自印度及比利時入境</t>
  </si>
  <si>
    <t>#1089</t>
  </si>
  <si>
    <t>-4/6 比利時→台灣</t>
  </si>
  <si>
    <t>頭痛 喉嚨痛 流鼻水 嗅覺異常 味覺異常</t>
  </si>
  <si>
    <t>#1090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</si>
  <si>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</si>
  <si>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</si>
  <si>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</si>
  <si>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
英國變種病毒</t>
  </si>
  <si>
    <t>因應某航空公司機師於澳洲檢出COVID-19陽性，及其在臺接觸者檢驗確診事件，指揮中心啟動疫情調查</t>
  </si>
  <si>
    <t>#1091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</si>
  <si>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</si>
  <si>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</si>
  <si>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
英國變種病毒</t>
  </si>
  <si>
    <t>#1092</t>
  </si>
  <si>
    <t>4/9-16 紐西蘭 荷蘭
4/22 日本</t>
  </si>
  <si>
    <t>4/9 採檢
4/13 二採
4/19 三採
4/22 四採
4/24 確診</t>
  </si>
  <si>
    <t>航空公司之貨機機組員，個案今(2021)年4月9日至4月16日曾執勤至紐西蘭及荷蘭，因出勤需求曾於4月9日及13日進行採檢，結果皆為陰性，出勤期間無症狀，返臺後於4月19日進行檢疫期滿採檢，結果為陰性；個案4月22日執勤往返日本，返臺後於住家居家檢疫，同日下午因指揮中心針對澳洲檢出陽性機師之接觸者進行回溯採檢
英國變種病毒</t>
  </si>
  <si>
    <t>35/23</t>
  </si>
  <si>
    <r>
      <rPr>
        <color rgb="FF1155CC"/>
        <u/>
      </rPr>
      <t>因應某航空公司機師於澳洲檢出COVID-19陽性案，新增1例回溯採檢者確診，感染源調查中</t>
    </r>
    <r>
      <rPr/>
      <t>中</t>
    </r>
  </si>
  <si>
    <t>#1093</t>
  </si>
  <si>
    <t>4/22 採檢
4/24 確診</t>
  </si>
  <si>
    <t>居家檢疫期間並無症狀及期滿採檢為陰性，個案於4月7日因同行移工確診(案1054)進行居家隔離，於4月11日解除後進行自主健康管理，因工作需要，4月22日由公司安排至醫院自費採檢</t>
  </si>
  <si>
    <t>新增6例境外移入COVID-19病例，自菲律賓、印度及印尼入境</t>
  </si>
  <si>
    <t>#1094</t>
  </si>
  <si>
    <t>-4/8 菲律賓</t>
  </si>
  <si>
    <t>4/21 採檢
4/24 確診</t>
  </si>
  <si>
    <t>死亡</t>
  </si>
  <si>
    <t>心情不佳無食慾</t>
  </si>
  <si>
    <t>長期居住菲律賓，4月19日因心情不佳無食慾等狀況，由衛生局安排就醫，因無發燒及呼吸道相關症狀，故無採檢並返回旅館繼續檢疫，4月21日因個案未領早餐，旅館人員發現個案已無心跳，經法醫採檢
R.I.P.</t>
  </si>
  <si>
    <t>#1095</t>
  </si>
  <si>
    <t>-4/8 印度→台灣</t>
  </si>
  <si>
    <t>期滿後隔日由學校專案安排至醫院採檢並確診</t>
  </si>
  <si>
    <t>#1096</t>
  </si>
  <si>
    <t>-4/8 印尼→台灣</t>
  </si>
  <si>
    <t>33/30</t>
  </si>
  <si>
    <t>#1097</t>
  </si>
  <si>
    <t>-4/22 印尼→台灣</t>
  </si>
  <si>
    <t>4/23 採檢
4/24 確診</t>
  </si>
  <si>
    <t>#1098</t>
  </si>
  <si>
    <t>4/8 採檢
4/23 二採
4/24 確診</t>
  </si>
  <si>
    <t>移工，4月8日接受檢疫期滿前採檢陰性；因工作需要，個案於4月23日至醫院自費採檢並確診</t>
  </si>
  <si>
    <t>#1099</t>
  </si>
  <si>
    <t>2/3 墨西哥
4/12-18 美國</t>
  </si>
  <si>
    <t>4/22 採檢
4/25 確診</t>
  </si>
  <si>
    <t>至墨西哥洽公，4月12日至16日停留美國</t>
  </si>
  <si>
    <t>#1100</t>
  </si>
  <si>
    <t>4/13-18 美國</t>
  </si>
  <si>
    <t>4/21 採檢
4/22 二採
4/25 確診</t>
  </si>
  <si>
    <t>該航空公司之貨機機組員</t>
  </si>
  <si>
    <t>因應某航空公司機師於澳洲檢出COVID-19陽性案，新增1例回溯採檢者確診，另新增1名居家檢疫者確診，感染源均調查中</t>
  </si>
  <si>
    <t>#1101</t>
  </si>
  <si>
    <t>4/18-22 德國</t>
  </si>
  <si>
    <t>4/24 採檢
4/25 確診</t>
  </si>
  <si>
    <t>該航空公司之貨機機師</t>
  </si>
  <si>
    <t>28/34</t>
  </si>
  <si>
    <t>#1102</t>
  </si>
  <si>
    <t>4/6-9 美國
4/19-22 美國</t>
  </si>
  <si>
    <t>4/14 採檢
4/25 二採
4/26 確診</t>
  </si>
  <si>
    <t>該航空公司貨機機師</t>
  </si>
  <si>
    <t>某航空公司機師感染案，新增2例採檢者確診，感染源調查中</t>
  </si>
  <si>
    <t>#1103</t>
  </si>
  <si>
    <t>1月-4/24 日本 菲律賓</t>
  </si>
  <si>
    <t>4/24 採檢
4/26 確診</t>
  </si>
  <si>
    <t>發燒 肌肉痛 疲勞 呼吸喘</t>
  </si>
  <si>
    <t>#1103 #1104 同船船員，自出現症狀起，便分別單獨於艙房內隔離，並於4月24日該船停靠我國後，經衛生單位安排就醫採檢</t>
  </si>
  <si>
    <t>#1104</t>
  </si>
  <si>
    <t>3月-4/24 日本 菲律賓</t>
  </si>
  <si>
    <t>#1105</t>
  </si>
  <si>
    <t>4/8-10 美國</t>
  </si>
  <si>
    <t>4/15 採檢
4/25 二採
4/26 確診</t>
  </si>
  <si>
    <t>#1106</t>
  </si>
  <si>
    <t>3/1-4/8 加拿大</t>
  </si>
  <si>
    <t>4/13 採檢
4/25 二採
4/27 確診</t>
  </si>
  <si>
    <t>與#1068一同探親</t>
  </si>
  <si>
    <t>新增5例境外移入COVID-19病例，自加拿大及菲律賓入境</t>
  </si>
  <si>
    <t>#1107</t>
  </si>
  <si>
    <t>-4/24 日本 菲律賓</t>
  </si>
  <si>
    <t>4/25 採檢
4/27 確診</t>
  </si>
  <si>
    <t>#1103 #1104 #1107 #1109 #1110 同船船員</t>
  </si>
  <si>
    <t>#1108</t>
  </si>
  <si>
    <t>-4/25 菲律賓→台灣</t>
  </si>
  <si>
    <t>3月下旬菲律賓確診
4/25 採檢
4/27 確診</t>
  </si>
  <si>
    <t>主動通報3月下旬於菲律賓當地確診COVID-19</t>
  </si>
  <si>
    <t>#1109</t>
  </si>
  <si>
    <t>4/26 採檢
4/27 確診</t>
  </si>
  <si>
    <t>#1110</t>
  </si>
  <si>
    <t>#1111</t>
  </si>
  <si>
    <t>喉嚨乾 身體痛 暈眩 口苦 噁心 睡不著</t>
  </si>
  <si>
    <t>O (#1090)</t>
  </si>
  <si>
    <t>#1090同住家人</t>
  </si>
  <si>
    <t>新增1例本土COVID-19確診病例，為案1090同住家人</t>
  </si>
  <si>
    <t>#1112</t>
  </si>
  <si>
    <t>4/26 採檢
4/28 確診</t>
  </si>
  <si>
    <t>O (#1106)</t>
  </si>
  <si>
    <t>#1068 #1106 非同住家人，曾因案1068居家檢疫期間於住處跌倒，前往該案住處停留半個多小時，另於案1106居家隔離期間，協助送餐事宜</t>
  </si>
  <si>
    <t>新增3例本土COVID-19病例，皆為接觸者採檢確診</t>
  </si>
  <si>
    <t>#1113</t>
  </si>
  <si>
    <t>某航空公司血清抗體陽性另一機師之同住家人</t>
  </si>
  <si>
    <t>36/41</t>
  </si>
  <si>
    <t>#1114</t>
  </si>
  <si>
    <t>某航空公司血清抗體陽性機師之同住家人</t>
  </si>
  <si>
    <t>#1115</t>
  </si>
  <si>
    <t>-4/11 印尼→台灣</t>
  </si>
  <si>
    <t>#1115 #1116 一同來臺就學，4月26日檢疫期滿後，經校方安排專車至醫院採檢</t>
  </si>
  <si>
    <t>新增3例境外移入COVID-19病例，自印尼及印度入境</t>
  </si>
  <si>
    <t>#1116</t>
  </si>
  <si>
    <t>#1117</t>
  </si>
  <si>
    <t>2020/2-2021/4/13 印度</t>
  </si>
  <si>
    <t>4/24 採檢
4/28 確診</t>
  </si>
  <si>
    <t>輕微咳嗽 腹瀉 發燒</t>
  </si>
  <si>
    <t>至印度工作</t>
  </si>
  <si>
    <t>#1118</t>
  </si>
  <si>
    <t>4/20 採檢
4/27 二採
4/29 確診</t>
  </si>
  <si>
    <t>女性移工，因工作需要，4月27日搭乘專車至醫院自費採檢</t>
  </si>
  <si>
    <t>新增2例境外移入COVID-19病例，自菲律賓及墨西哥入境</t>
  </si>
  <si>
    <t>#1119</t>
  </si>
  <si>
    <t>1月-4/18 墨西哥</t>
  </si>
  <si>
    <t>4/26 採檢
4/29 確診</t>
  </si>
  <si>
    <t>至墨西哥洽公</t>
  </si>
  <si>
    <t>#1120</t>
  </si>
  <si>
    <t>4/27 採檢
4/29 確診</t>
  </si>
  <si>
    <t>咳嗽 流鼻水 食慾不振 呼吸喘 肺炎</t>
  </si>
  <si>
    <t>O (防疫旅館)</t>
  </si>
  <si>
    <t>機場防疫旅館員工，於4月19日至4月26日間多次至診所就醫，因症狀未改善，4月27日至醫院就醫，經診斷有肺炎情形，收治住院隔離並採檢</t>
  </si>
  <si>
    <t>新增2例本土及1例調查中COVID-19確定病例，疫調工作持續進行</t>
  </si>
  <si>
    <t>#1121</t>
  </si>
  <si>
    <t>胸悶 呼吸困難</t>
  </si>
  <si>
    <t>O (#1078)</t>
  </si>
  <si>
    <t>#1078 同住家人</t>
  </si>
  <si>
    <t>#1122</t>
  </si>
  <si>
    <t>4/2-9 美國
4/19-24 美國 日本</t>
  </si>
  <si>
    <t>某航空公司貨機機師</t>
  </si>
  <si>
    <t>#1123</t>
  </si>
  <si>
    <t>2月-3/30 哈薩克</t>
  </si>
  <si>
    <t>4/28 採檢
4/30 確診</t>
  </si>
  <si>
    <t>因預計再次出國洽公，4月28日至醫院自費採檢</t>
  </si>
  <si>
    <t>新增4例境外移入COVID-19病例，自哈薩克、埃及、菲律賓及印度入境</t>
  </si>
  <si>
    <t>#1124</t>
  </si>
  <si>
    <t>3月-4/10 埃及</t>
  </si>
  <si>
    <t>4/10 採檢
4/28 四採
4/30 確診</t>
  </si>
  <si>
    <t>意識不清 呼吸急促</t>
  </si>
  <si>
    <t>船員，船航行途中經過我國，申請4月9日於我國外海進行物資補給，因當日個案出現意識不清及呼吸急促症狀，4月10日入境我國後，經衛生單位安排就醫治療並採檢；個案住院期間，曾採檢3次檢驗結果均為陰性，4月27日出院後，由衛生單位安排至防疫旅館，4月28日因出境需要，由船務公司安排進行自費採檢</t>
  </si>
  <si>
    <t>#1125</t>
  </si>
  <si>
    <t>-4/16 菲律賓→台灣</t>
  </si>
  <si>
    <t>4/29 採檢
4/30 確診</t>
  </si>
  <si>
    <t>#1126</t>
  </si>
  <si>
    <t>-2/21 印度→台灣</t>
  </si>
  <si>
    <t>4/27 採檢
4/30 確診</t>
  </si>
  <si>
    <t>來臺工作，因預計返回印度，4月27日至醫院自費採檢</t>
  </si>
  <si>
    <t>36/34</t>
  </si>
  <si>
    <t>#1127</t>
  </si>
  <si>
    <t>機場防疫旅館餐飲部員工</t>
  </si>
  <si>
    <t>新增3例本土COVID-19病例，皆為機場防疫旅館員工</t>
  </si>
  <si>
    <t>#1128</t>
  </si>
  <si>
    <t>機場防疫旅館房務部員工，原預計依旅館清空計畫前往集中檢疫所，但因量測體溫有發燒情形，後送就醫採檢及隔離治療</t>
  </si>
  <si>
    <t>#1129</t>
  </si>
  <si>
    <t>輕微咳嗽 喉嚨痛</t>
  </si>
  <si>
    <t>機場防疫旅館房務部員工，4月26日曾出現輕微咳嗽及喉嚨痛症狀，並自行購買成藥服用，昨日依旅館清空計畫前往集中檢疫所，並於檢疫所內進行採檢</t>
  </si>
  <si>
    <t>#1130</t>
  </si>
  <si>
    <t>4/29 採檢
5/1 確診</t>
  </si>
  <si>
    <t>新增3例境外移入COVID-19病例，自菲律賓及印尼入境</t>
  </si>
  <si>
    <t>#1131</t>
  </si>
  <si>
    <t>2020/12-2021/3/28 印尼</t>
  </si>
  <si>
    <t>4/30 採檢
5/1 確診</t>
  </si>
  <si>
    <t>至印尼洽公，因預計再次出國，4月30日至醫院自費採檢</t>
  </si>
  <si>
    <t>#1132</t>
  </si>
  <si>
    <t>2020/3-2021/4/15 菲律賓</t>
  </si>
  <si>
    <t>3/20 菲律賓確診
4/11 採檢
4/12 二採
4/30 三採
5/1 確診</t>
  </si>
  <si>
    <t>喉嚨癢 發燒 畏寒</t>
  </si>
  <si>
    <t>#1133</t>
  </si>
  <si>
    <t>O (#1102)</t>
  </si>
  <si>
    <t>#1102 同住家人</t>
  </si>
  <si>
    <t>新增1例本土COVID-19確診病例，為案1102同住家人</t>
  </si>
  <si>
    <t>#1134</t>
  </si>
  <si>
    <t>肌肉痠痛 咳嗽</t>
  </si>
  <si>
    <t>O (#1129)</t>
  </si>
  <si>
    <t>#1129 同住家人</t>
  </si>
  <si>
    <t>新增4例本土COVID-19確定病例，皆為確診個案接觸者</t>
  </si>
  <si>
    <t>#1135</t>
  </si>
  <si>
    <t>咳嗽 發燒 腹瀉</t>
  </si>
  <si>
    <t>#1136</t>
  </si>
  <si>
    <t>#1129 同住家人，自行至診所就醫，4月30日由衛生單位安排進行接觸者採檢</t>
  </si>
  <si>
    <t>#1137</t>
  </si>
  <si>
    <t>#1102 #1133 同住家人</t>
  </si>
  <si>
    <t>#1138</t>
  </si>
  <si>
    <t>-4/15 印尼→台灣</t>
  </si>
  <si>
    <t>5/2 確診</t>
  </si>
  <si>
    <t>來臺就學，檢疫期滿後由學校安排至醫院採檢</t>
  </si>
  <si>
    <t>#1139</t>
  </si>
  <si>
    <t>-4/10 荷蘭→台灣</t>
  </si>
  <si>
    <t>5/1 採撿
5/3 確診</t>
  </si>
  <si>
    <t>檢疫期滿後，由公司安排至其他住所自主健康管理，因工作需要，5月1日搭乘專車至醫院自費採檢</t>
  </si>
  <si>
    <t>新增6例境外移入COVID-19病例，自荷蘭、印尼及烏茲別克入境</t>
  </si>
  <si>
    <t>#1140</t>
  </si>
  <si>
    <t>-4/8 荷蘭→台灣</t>
  </si>
  <si>
    <t>#1141</t>
  </si>
  <si>
    <t>1X-4X</t>
  </si>
  <si>
    <t>-4/19 印尼→台灣</t>
  </si>
  <si>
    <t>5/2 採撿
5/3 確診</t>
  </si>
  <si>
    <t>#1142</t>
  </si>
  <si>
    <t>#1143</t>
  </si>
  <si>
    <t>#1144</t>
  </si>
  <si>
    <t>4/21-27 烏茲別克</t>
  </si>
  <si>
    <t>4/30 採撿
5/3 確診</t>
  </si>
  <si>
    <t>頭痛 發燒 噁心</t>
  </si>
  <si>
    <t>前往烏茲別克工作</t>
  </si>
  <si>
    <t>#1145</t>
  </si>
  <si>
    <t>4/30 自行就醫
5/1 採撿
5/3 確診</t>
  </si>
  <si>
    <t>機場防疫旅館之外包商工作人員，4月初至4月28日間除休假外皆在該旅館工作，個案4月28日出現咳嗽症狀，4月30日曾至診所就醫，5月1日經衛生單位調查評估後，同日安排就醫採檢</t>
  </si>
  <si>
    <t>新增2例本土COVID-19病例，為機場防疫旅館外包商工作人員及澳洲檢出陽性機師家人</t>
  </si>
  <si>
    <t>#1146</t>
  </si>
  <si>
    <t>4/21 採撿
5/2 二採
5/3 確診</t>
  </si>
  <si>
    <t>身體微熱 流鼻水 喉嚨不適</t>
  </si>
  <si>
    <t>O (#1090 #1111)</t>
  </si>
  <si>
    <t>#1090 #1111 同住家人
於4月30日出現身體微熱、流鼻水、喉嚨不適等情形，因自覺症狀輕微故未回報，衛生單位考量個案之其他家人皆已確診，為求慎重，於5月2日再次安排採檢</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</si>
</sst>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1">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
      <color theme="1"/>
      <name val="Sans-serif"/>
    </font>
    <font>
      <color rgb="FF000000"/>
      <name val="Sans-serif"/>
    </font>
    <font>
      <color rgb="FF0000FF"/>
      <name val="Sans-serif"/>
    </font>
    <font>
      <u/>
      <color rgb="FF1155CC"/>
      <name val="Sans-seri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7" numFmtId="0" xfId="0" applyAlignment="1" applyFont="1">
      <alignment horizontal="left" readingOrder="0" shrinkToFit="0" vertical="center" wrapText="1"/>
    </xf>
    <xf borderId="0" fillId="0" fontId="17" numFmtId="0" xfId="0" applyAlignment="1" applyFont="1">
      <alignment horizontal="center" readingOrder="0" vertical="center"/>
    </xf>
    <xf borderId="0" fillId="0" fontId="17" numFmtId="165" xfId="0" applyAlignment="1" applyFont="1" applyNumberFormat="1">
      <alignment horizontal="left" readingOrder="0" vertical="center"/>
    </xf>
    <xf borderId="0" fillId="0" fontId="17" numFmtId="166" xfId="0" applyAlignment="1" applyFont="1" applyNumberFormat="1">
      <alignment horizontal="left" readingOrder="0" vertical="center"/>
    </xf>
    <xf borderId="0" fillId="0" fontId="18" numFmtId="0" xfId="0" applyAlignment="1" applyFont="1">
      <alignment horizontal="left" readingOrder="0" vertical="center"/>
    </xf>
    <xf borderId="0" fillId="0" fontId="18" numFmtId="0" xfId="0" applyAlignment="1" applyFont="1">
      <alignment horizontal="left" readingOrder="0" shrinkToFit="0" vertical="center" wrapText="1"/>
    </xf>
    <xf borderId="0" fillId="0" fontId="19" numFmtId="0" xfId="0" applyAlignment="1" applyFont="1">
      <alignment horizontal="center" readingOrder="0" shrinkToFit="0" vertical="center" wrapText="0"/>
    </xf>
    <xf borderId="0" fillId="0" fontId="20" numFmtId="0" xfId="0" applyAlignment="1" applyFont="1">
      <alignment horizontal="left"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8_sxb3YOYe0rVGXQXOCwZ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Ad1LKRiN-PdS88i8A-kXL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XjUcYuzvtwl4JFeMYumzzA?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629" Type="http://schemas.openxmlformats.org/officeDocument/2006/relationships/hyperlink" Target="http://at.cdc.tw/7R591J" TargetMode="External"/><Relationship Id="rId503" Type="http://schemas.openxmlformats.org/officeDocument/2006/relationships/hyperlink" Target="https://www.cdc.gov.tw/Bulletin/Detail/gW0EVf-R5cuXJFCrlHpDtg?typeid=9" TargetMode="External"/><Relationship Id="rId624" Type="http://schemas.openxmlformats.org/officeDocument/2006/relationships/hyperlink" Target="https://www.cdc.gov.tw/Bulletin/Detail/Z2JbPBM-h1BvUVmG0rwz1w?typeid=9" TargetMode="External"/><Relationship Id="rId502" Type="http://schemas.openxmlformats.org/officeDocument/2006/relationships/hyperlink" Target="https://www.cdc.gov.tw/Bulletin/Detail/Dynwxm99L0D1cZuzbBWSzw?typeid=9" TargetMode="External"/><Relationship Id="rId623" Type="http://schemas.openxmlformats.org/officeDocument/2006/relationships/hyperlink" Target="https://www.cdc.gov.tw/Bulletin/Detail/UdGb_Q8pcw6QVWoZfaK0XQ?typeid=9" TargetMode="External"/><Relationship Id="rId501" Type="http://schemas.openxmlformats.org/officeDocument/2006/relationships/hyperlink" Target="https://www.cdc.gov.tw/Bulletin/Detail/PoZnqYbX8T0GzGwuR2Rtbg?typeid=9" TargetMode="External"/><Relationship Id="rId622" Type="http://schemas.openxmlformats.org/officeDocument/2006/relationships/hyperlink" Target="https://www.cdc.gov.tw/Bulletin/Detail/UdGb_Q8pcw6QVWoZfaK0XQ?typeid=9" TargetMode="External"/><Relationship Id="rId500" Type="http://schemas.openxmlformats.org/officeDocument/2006/relationships/hyperlink" Target="https://www.cdc.gov.tw/Bulletin/Detail/OocOrQf336F6F2D4xFzK9g?typeid=9" TargetMode="External"/><Relationship Id="rId621" Type="http://schemas.openxmlformats.org/officeDocument/2006/relationships/hyperlink" Target="https://www.cdc.gov.tw/Bulletin/Detail/UdGb_Q8pcw6QVWoZfaK0XQ?typeid=9" TargetMode="External"/><Relationship Id="rId507" Type="http://schemas.openxmlformats.org/officeDocument/2006/relationships/hyperlink" Target="https://www.cdc.gov.tw/Bulletin/Detail/I7zRt9piUWRUUOudz0drQQ?typeid=9" TargetMode="External"/><Relationship Id="rId628" Type="http://schemas.openxmlformats.org/officeDocument/2006/relationships/hyperlink" Target="http://at.cdc.tw/7R591J" TargetMode="External"/><Relationship Id="rId506" Type="http://schemas.openxmlformats.org/officeDocument/2006/relationships/hyperlink" Target="https://www.cdc.gov.tw/Bulletin/Detail/jdbhV-qptNxJ9wIqSveETg?typeid=9" TargetMode="External"/><Relationship Id="rId627" Type="http://schemas.openxmlformats.org/officeDocument/2006/relationships/hyperlink" Target="http://at.cdc.tw/358jT8" TargetMode="External"/><Relationship Id="rId505" Type="http://schemas.openxmlformats.org/officeDocument/2006/relationships/hyperlink" Target="https://www.cdc.gov.tw/Bulletin/Detail/EHj9pRW0J_6aWS2fuDYn7Q?typeid=9" TargetMode="External"/><Relationship Id="rId626" Type="http://schemas.openxmlformats.org/officeDocument/2006/relationships/hyperlink" Target="https://www.cdc.gov.tw/Bulletin/Detail/MBM80eZ2q3vxNAqt36T0Ww?typeid=9" TargetMode="External"/><Relationship Id="rId504" Type="http://schemas.openxmlformats.org/officeDocument/2006/relationships/hyperlink" Target="https://www.cdc.gov.tw/Bulletin/Detail/Dynwxm99L0D1cZuzbBWSzw?typeid=9" TargetMode="External"/><Relationship Id="rId625" Type="http://schemas.openxmlformats.org/officeDocument/2006/relationships/hyperlink" Target="https://www.cdc.gov.tw/Bulletin/Detail/Z2JbPBM-h1BvUVmG0rwz1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hyperlink" Target="https://www.cdc.gov.tw/Bulletin/Detail/UdGb_Q8pcw6QVWoZfaK0X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646" Type="http://schemas.openxmlformats.org/officeDocument/2006/relationships/hyperlink" Target="https://www.cdc.gov.tw/Bulletin/Detail/AqNb7mWiXAcfVgADx4zZuQ?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at.cdc.tw/3cPIJ0" TargetMode="External"/><Relationship Id="rId645" Type="http://schemas.openxmlformats.org/officeDocument/2006/relationships/hyperlink" Target="http://at.cdc.tw/MSS97N"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s://www.cdc.gov.tw/Bulletin/Detail/xIQz11Ao2Ge33JpRtafWXA?typeid=9" TargetMode="External"/><Relationship Id="rId644" Type="http://schemas.openxmlformats.org/officeDocument/2006/relationships/hyperlink" Target="http://at.cdc.tw/MSS97N"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643" Type="http://schemas.openxmlformats.org/officeDocument/2006/relationships/hyperlink" Target="http://at.cdc.tw/MSS97N"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at.cdc.tw/ym3177"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649" Type="http://schemas.openxmlformats.org/officeDocument/2006/relationships/hyperlink" Target="https://www.cdc.gov.tw/Bulletin/Detail/xS9PNI_h9C2QcaCFJ1IIeQ?typeid=9"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s://www.cdc.gov.tw/Bulletin/Detail/M_bdx1NJafXz69cSaW6MuA?typeid=9" TargetMode="External"/><Relationship Id="rId648" Type="http://schemas.openxmlformats.org/officeDocument/2006/relationships/hyperlink" Target="https://www.cdc.gov.tw/Bulletin/Detail/xS9PNI_h9C2QcaCFJ1IIeQ?typeid=9"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647" Type="http://schemas.openxmlformats.org/officeDocument/2006/relationships/hyperlink" Target="https://www.cdc.gov.tw/Bulletin/Detail/AqNb7mWiXAcfVgADx4zZuQ?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642" Type="http://schemas.openxmlformats.org/officeDocument/2006/relationships/hyperlink" Target="https://www.cdc.gov.tw/Bulletin/Detail/NTYkV1MfDJCx2KCl-RJtKQ?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641" Type="http://schemas.openxmlformats.org/officeDocument/2006/relationships/hyperlink" Target="https://www.cdc.gov.tw/Bulletin/Detail/jXcX-SmHVTK0KQVm5DzyRA?typeid=9" TargetMode="External"/><Relationship Id="rId640" Type="http://schemas.openxmlformats.org/officeDocument/2006/relationships/hyperlink" Target="https://www.cdc.gov.tw/Bulletin/Detail/jXcX-SmHVTK0KQVm5DzyR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635" Type="http://schemas.openxmlformats.org/officeDocument/2006/relationships/hyperlink" Target="https://www.cdc.gov.tw/Bulletin/Detail/WPtPN4ebTxhVLgBh_tW8og?typeid=9" TargetMode="External"/><Relationship Id="rId513" Type="http://schemas.openxmlformats.org/officeDocument/2006/relationships/hyperlink" Target="https://www.cdc.gov.tw/Bulletin/Detail/dLERTgeW-ajBM2pq066rRQ?typeid=9" TargetMode="External"/><Relationship Id="rId634" Type="http://schemas.openxmlformats.org/officeDocument/2006/relationships/hyperlink" Target="https://www.cdc.gov.tw/Bulletin/Detail/WPtPN4ebTxhVLgBh_tW8og?typeid=9" TargetMode="External"/><Relationship Id="rId512" Type="http://schemas.openxmlformats.org/officeDocument/2006/relationships/hyperlink" Target="https://www.cdc.gov.tw/Bulletin/Detail/dLERTgeW-ajBM2pq066rRQ?typeid=9" TargetMode="External"/><Relationship Id="rId633" Type="http://schemas.openxmlformats.org/officeDocument/2006/relationships/hyperlink" Target="https://www.cdc.gov.tw/Bulletin/Detail/WPtPN4ebTxhVLgBh_tW8og?typeid=9" TargetMode="External"/><Relationship Id="rId511" Type="http://schemas.openxmlformats.org/officeDocument/2006/relationships/hyperlink" Target="https://www.cdc.gov.tw/Bulletin/Detail/LSY2SjM4XJ9TzonXRrQwxw?typeid=9" TargetMode="External"/><Relationship Id="rId632" Type="http://schemas.openxmlformats.org/officeDocument/2006/relationships/hyperlink" Target="https://www.cdc.gov.tw/Bulletin/Detail/WPtPN4ebTxhVLgBh_tW8og?typeid=9" TargetMode="External"/><Relationship Id="rId518" Type="http://schemas.openxmlformats.org/officeDocument/2006/relationships/hyperlink" Target="http://at.cdc.tw/12t0wI" TargetMode="External"/><Relationship Id="rId639" Type="http://schemas.openxmlformats.org/officeDocument/2006/relationships/hyperlink" Target="https://www.cdc.gov.tw/Bulletin/Detail/NGwPph8-xAQBID7MoXfNVw?typeid=9" TargetMode="External"/><Relationship Id="rId517" Type="http://schemas.openxmlformats.org/officeDocument/2006/relationships/hyperlink" Target="http://at.cdc.tw/12t0wI" TargetMode="External"/><Relationship Id="rId638" Type="http://schemas.openxmlformats.org/officeDocument/2006/relationships/hyperlink" Target="https://www.cdc.gov.tw/Bulletin/Detail/NGwPph8-xAQBID7MoXfNVw?typeid=9" TargetMode="External"/><Relationship Id="rId516" Type="http://schemas.openxmlformats.org/officeDocument/2006/relationships/hyperlink" Target="http://at.cdc.tw/12t0wI" TargetMode="External"/><Relationship Id="rId637" Type="http://schemas.openxmlformats.org/officeDocument/2006/relationships/hyperlink" Target="https://www.cdc.gov.tw/Bulletin/Detail/wPkmRWRVjc-2OrxRY-_gNg?typeid=9" TargetMode="External"/><Relationship Id="rId515" Type="http://schemas.openxmlformats.org/officeDocument/2006/relationships/hyperlink" Target="https://www.cdc.gov.tw/Bulletin/Detail/dLERTgeW-ajBM2pq066rRQ?typeid=9" TargetMode="External"/><Relationship Id="rId636" Type="http://schemas.openxmlformats.org/officeDocument/2006/relationships/hyperlink" Target="https://www.cdc.gov.tw/Bulletin/Detail/WPtPN4ebTxhVLgBh_tW8o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631" Type="http://schemas.openxmlformats.org/officeDocument/2006/relationships/hyperlink" Target="http://at.cdc.tw/7R591J" TargetMode="External"/><Relationship Id="rId18" Type="http://schemas.openxmlformats.org/officeDocument/2006/relationships/hyperlink" Target="https://www.cdc.gov.tw/Bulletin/Detail/VTXOjOkSvTvT4YSsYY2pEg?typeid=9" TargetMode="External"/><Relationship Id="rId630" Type="http://schemas.openxmlformats.org/officeDocument/2006/relationships/hyperlink" Target="http://at.cdc.tw/7R591J"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709" Type="http://schemas.openxmlformats.org/officeDocument/2006/relationships/hyperlink" Target="https://www.cdc.gov.tw/Bulletin/Detail/oKPN7CzIP51gXJGE4B0nEw?typeid=9" TargetMode="External"/><Relationship Id="rId708" Type="http://schemas.openxmlformats.org/officeDocument/2006/relationships/hyperlink" Target="https://www.cdc.gov.tw/Bulletin/Detail/oKPN7CzIP51gXJGE4B0nEw?typeid=9" TargetMode="External"/><Relationship Id="rId707" Type="http://schemas.openxmlformats.org/officeDocument/2006/relationships/hyperlink" Target="https://www.cdc.gov.tw/Bulletin/Detail/oKPN7CzIP51gXJGE4B0nEw?typeid=9" TargetMode="External"/><Relationship Id="rId706" Type="http://schemas.openxmlformats.org/officeDocument/2006/relationships/hyperlink" Target="https://www.cdc.gov.tw/Bulletin/Detail/InyyGg6cZ-YdndqNOzfTDg?typeid=9"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01" Type="http://schemas.openxmlformats.org/officeDocument/2006/relationships/hyperlink" Target="https://www.cdc.gov.tw/Bulletin/Detail/3CQIRH9Izbq5U-n8VV4dIQ?typeid=9" TargetMode="External"/><Relationship Id="rId700" Type="http://schemas.openxmlformats.org/officeDocument/2006/relationships/hyperlink" Target="https://www.cdc.gov.tw/Bulletin/Detail/hvbvMJP3f0680ak3SYQRhw?typeid=9" TargetMode="External"/><Relationship Id="rId705" Type="http://schemas.openxmlformats.org/officeDocument/2006/relationships/hyperlink" Target="https://www.cdc.gov.tw/Bulletin/Detail/D35wstNrBf8BNwXNkNRH1Q?typeid=9" TargetMode="External"/><Relationship Id="rId704" Type="http://schemas.openxmlformats.org/officeDocument/2006/relationships/hyperlink" Target="https://www.cdc.gov.tw/Bulletin/Detail/D35wstNrBf8BNwXNkNRH1Q?typeid=9" TargetMode="External"/><Relationship Id="rId703" Type="http://schemas.openxmlformats.org/officeDocument/2006/relationships/hyperlink" Target="https://www.cdc.gov.tw/Bulletin/Detail/D35wstNrBf8BNwXNkNRH1Q?typeid=9" TargetMode="External"/><Relationship Id="rId702" Type="http://schemas.openxmlformats.org/officeDocument/2006/relationships/hyperlink" Target="https://www.cdc.gov.tw/Bulletin/Detail/D35wstNrBf8BNwXNkNRH1Q?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720" Type="http://schemas.openxmlformats.org/officeDocument/2006/relationships/table" Target="../tables/table2.xm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719" Type="http://schemas.openxmlformats.org/officeDocument/2006/relationships/table" Target="../tables/table1.xml"/><Relationship Id="rId712" Type="http://schemas.openxmlformats.org/officeDocument/2006/relationships/hyperlink" Target="https://www.cdc.gov.tw/Bulletin/Detail/oKPN7CzIP51gXJGE4B0nEw?typeid=9" TargetMode="External"/><Relationship Id="rId711" Type="http://schemas.openxmlformats.org/officeDocument/2006/relationships/hyperlink" Target="https://www.cdc.gov.tw/Bulletin/Detail/oKPN7CzIP51gXJGE4B0nEw?typeid=9" TargetMode="External"/><Relationship Id="rId710" Type="http://schemas.openxmlformats.org/officeDocument/2006/relationships/hyperlink" Target="https://www.cdc.gov.tw/Bulletin/Detail/oKPN7CzIP51gXJGE4B0nEw?typeid=9" TargetMode="External"/><Relationship Id="rId716" Type="http://schemas.openxmlformats.org/officeDocument/2006/relationships/vmlDrawing" Target="../drawings/vmlDrawing1.vml"/><Relationship Id="rId715" Type="http://schemas.openxmlformats.org/officeDocument/2006/relationships/drawing" Target="../drawings/drawing1.xml"/><Relationship Id="rId714" Type="http://schemas.openxmlformats.org/officeDocument/2006/relationships/hyperlink" Target="https://www.cdc.gov.tw/Bulletin/Detail/znF0E7gfj_OHcZIU4I_tDw?typeid=9" TargetMode="External"/><Relationship Id="rId713" Type="http://schemas.openxmlformats.org/officeDocument/2006/relationships/hyperlink" Target="https://www.cdc.gov.tw/Bulletin/Detail/znF0E7gfj_OHcZIU4I_tDw?typeid=9"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xbWz4a63yYvQnYNTAVMy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2yWwU1sRA5xqGdtrWorr4Q?typeid=9" TargetMode="External"/><Relationship Id="rId460" Type="http://schemas.openxmlformats.org/officeDocument/2006/relationships/hyperlink" Target="https://www.cdc.gov.tw/Bulletin/Detail/J56txoFJXaC8CpCJQmVNnw?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MLW2mcQ69frSFhSQxK-kV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IAjoVsfi4T5Ok-UoZBcCLg?typeid=9" TargetMode="External"/><Relationship Id="rId578" Type="http://schemas.openxmlformats.org/officeDocument/2006/relationships/hyperlink" Target="https://www.cdc.gov.tw/Bulletin/Detail/4swjCqRlzRfqKZmddJ-48A?typeid=9" TargetMode="External"/><Relationship Id="rId699" Type="http://schemas.openxmlformats.org/officeDocument/2006/relationships/hyperlink" Target="https://www.cdc.gov.tw/Bulletin/Detail/hvbvMJP3f0680ak3SYQRh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cxcnQVA22DgMLh8gr2v_wA?typeid=9" TargetMode="External"/><Relationship Id="rId577" Type="http://schemas.openxmlformats.org/officeDocument/2006/relationships/hyperlink" Target="https://www.cdc.gov.tw/Bulletin/Detail/4swjCqRlzRfqKZmddJ-48A?typeid=9" TargetMode="External"/><Relationship Id="rId698" Type="http://schemas.openxmlformats.org/officeDocument/2006/relationships/hyperlink" Target="https://www.cdc.gov.tw/Bulletin/Detail/hvbvMJP3f0680ak3SYQRhw?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693" Type="http://schemas.openxmlformats.org/officeDocument/2006/relationships/hyperlink" Target="https://www.cdc.gov.tw/Bulletin/Detail/L4j5jcH2E_6ycFn8SeD4S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692" Type="http://schemas.openxmlformats.org/officeDocument/2006/relationships/hyperlink" Target="https://www.cdc.gov.tw/Bulletin/Detail/L4j5jcH2E_6ycFn8SeD4SA?typeid=9" TargetMode="External"/><Relationship Id="rId570" Type="http://schemas.openxmlformats.org/officeDocument/2006/relationships/hyperlink" Target="https://www.cdc.gov.tw/Bulletin/Detail/c7Z_FrTwvKKtc3-cvjS3vA?typeid=9" TargetMode="External"/><Relationship Id="rId691" Type="http://schemas.openxmlformats.org/officeDocument/2006/relationships/hyperlink" Target="https://www.cdc.gov.tw/Bulletin/Detail/L4j5jcH2E_6ycFn8SeD4SA?typeid=9" TargetMode="External"/><Relationship Id="rId690" Type="http://schemas.openxmlformats.org/officeDocument/2006/relationships/hyperlink" Target="https://www.cdc.gov.tw/Bulletin/Detail/5n3199mIMM39ZfwBrz79qw?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MBM80eZ2q3vxNAqt36T0Ww?typeid=9" TargetMode="External"/><Relationship Id="rId576" Type="http://schemas.openxmlformats.org/officeDocument/2006/relationships/hyperlink" Target="https://www.cdc.gov.tw/Bulletin/Detail/H_Nv3L9w7sRInEZGNM6VDg?typeid=9" TargetMode="External"/><Relationship Id="rId697" Type="http://schemas.openxmlformats.org/officeDocument/2006/relationships/hyperlink" Target="https://www.cdc.gov.tw/Bulletin/Detail/iWqUvaKC8VRIpE6ItYvMJw?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e6uMg2pg7Z75qWMFrPlaOA?typeid=9" TargetMode="External"/><Relationship Id="rId696" Type="http://schemas.openxmlformats.org/officeDocument/2006/relationships/hyperlink" Target="https://www.cdc.gov.tw/Bulletin/Detail/iWqUvaKC8VRIpE6ItYvMJw?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DFhJFM2F-hVzx2Pe4F3jkQ?typeid=9" TargetMode="External"/><Relationship Id="rId695" Type="http://schemas.openxmlformats.org/officeDocument/2006/relationships/hyperlink" Target="https://www.cdc.gov.tw/Bulletin/Detail/iWqUvaKC8VRIpE6ItYvMJ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c7Z_FrTwvKKtc3-cvjS3vA?typeid=9" TargetMode="External"/><Relationship Id="rId694" Type="http://schemas.openxmlformats.org/officeDocument/2006/relationships/hyperlink" Target="https://www.cdc.gov.tw/Bulletin/Detail/L4j5jcH2E_6ycFn8SeD4SA?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SSRfjjpgbdN9ia5YBh6sjw?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VtJ-VaTz_3tovyxKaST-5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B77TPheF4yzzveSrNeGpBQ?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RdPs6VsBDUP1ZryrIJUcTw?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J8vFo9o6yzzNbLpWHoBUzQ?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XRoVwbiFHMBGt2rY878zh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9fVGqWFJlkRY_T8HeqQRBA?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3T_KZ9Nf3P5FczILnO0aOg?typeid=9" TargetMode="External"/><Relationship Id="rId668" Type="http://schemas.openxmlformats.org/officeDocument/2006/relationships/hyperlink" Target="https://www.cdc.gov.tw/Bulletin/Detail/qwraf0f1O5W276DGRBqrlA?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rR_OUJiLi7yrqqNenY4y2Q?typeid=9" TargetMode="External"/><Relationship Id="rId667" Type="http://schemas.openxmlformats.org/officeDocument/2006/relationships/hyperlink" Target="https://www.cdc.gov.tw/Bulletin/Detail/9Nq2eERGe_YMATB0FNWUL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b7T1WH1FnccKtLxugQLuw?typeid=9" TargetMode="External"/><Relationship Id="rId666" Type="http://schemas.openxmlformats.org/officeDocument/2006/relationships/hyperlink" Target="https://www.cdc.gov.tw/Bulletin/Detail/P1OUzFSsGOsb6YASfXOOa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665" Type="http://schemas.openxmlformats.org/officeDocument/2006/relationships/hyperlink" Target="https://www.cdc.gov.tw/Bulletin/Detail/P1OUzFSsGOsb6YASfXOOaQ?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669" Type="http://schemas.openxmlformats.org/officeDocument/2006/relationships/hyperlink" Target="https://www.cdc.gov.tw/Bulletin/Detail/qwraf0f1O5W276DGRBqrlA?typeid=9" TargetMode="External"/><Relationship Id="rId660" Type="http://schemas.openxmlformats.org/officeDocument/2006/relationships/hyperlink" Target="https://www.cdc.gov.tw/Bulletin/Detail/Fcvm8m349hNjsXVIDPn_u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664" Type="http://schemas.openxmlformats.org/officeDocument/2006/relationships/hyperlink" Target="https://www.cdc.gov.tw/Bulletin/Detail/P1OUzFSsGOsb6YASfXOOaQ?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663" Type="http://schemas.openxmlformats.org/officeDocument/2006/relationships/hyperlink" Target="https://www.cdc.gov.tw/Bulletin/Detail/P1OUzFSsGOsb6YASfXOOaQ?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662" Type="http://schemas.openxmlformats.org/officeDocument/2006/relationships/hyperlink" Target="https://www.cdc.gov.tw/Bulletin/Detail/P1OUzFSsGOsb6YASfXOOaQ?typeid=9" TargetMode="External"/><Relationship Id="rId540" Type="http://schemas.openxmlformats.org/officeDocument/2006/relationships/hyperlink" Target="https://www.cdc.gov.tw/Bulletin/Detail/rb7T1WH1FnccKtLxugQLuw?typeid=9" TargetMode="External"/><Relationship Id="rId661" Type="http://schemas.openxmlformats.org/officeDocument/2006/relationships/hyperlink" Target="https://www.cdc.gov.tw/Bulletin/Detail/P1OUzFSsGOsb6YASfXOOaQ?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gW0EVf-R5cuXJFCrlHpDtg?typeid=9" TargetMode="External"/><Relationship Id="rId657" Type="http://schemas.openxmlformats.org/officeDocument/2006/relationships/hyperlink" Target="https://www.cdc.gov.tw/Bulletin/Detail/QK1_8ID7W48tY2-mSOO2P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656" Type="http://schemas.openxmlformats.org/officeDocument/2006/relationships/hyperlink" Target="https://www.cdc.gov.tw/Bulletin/Detail/QK1_8ID7W48tY2-mSOO2P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655" Type="http://schemas.openxmlformats.org/officeDocument/2006/relationships/hyperlink" Target="https://www.cdc.gov.tw/Bulletin/Detail/C6Yd6PWJMMyxp0Nnu9enOQ?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654" Type="http://schemas.openxmlformats.org/officeDocument/2006/relationships/hyperlink" Target="https://www.cdc.gov.tw/Bulletin/Detail/C6Yd6PWJMMyxp0Nnu9enO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Z8K9diINFx_9f55Cm7Ysdg?typeid=9" TargetMode="External"/><Relationship Id="rId659" Type="http://schemas.openxmlformats.org/officeDocument/2006/relationships/hyperlink" Target="https://www.cdc.gov.tw/Bulletin/Detail/jxSp9So4qRcblWjXNWbZsA?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658" Type="http://schemas.openxmlformats.org/officeDocument/2006/relationships/hyperlink" Target="https://www.cdc.gov.tw/Bulletin/Detail/jxSp9So4qRcblWjXNWbZsA?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653" Type="http://schemas.openxmlformats.org/officeDocument/2006/relationships/hyperlink" Target="https://www.cdc.gov.tw/Bulletin/Detail/C6Yd6PWJMMyxp0Nnu9enOQ?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652" Type="http://schemas.openxmlformats.org/officeDocument/2006/relationships/hyperlink" Target="https://www.cdc.gov.tw/Bulletin/Detail/C6Yd6PWJMMyxp0Nnu9enOQ?typeid=9" TargetMode="External"/><Relationship Id="rId530" Type="http://schemas.openxmlformats.org/officeDocument/2006/relationships/hyperlink" Target="https://www.cdc.gov.tw/Bulletin/Detail/gW0EVf-R5cuXJFCrlHpDtg?typeid=9" TargetMode="External"/><Relationship Id="rId651" Type="http://schemas.openxmlformats.org/officeDocument/2006/relationships/hyperlink" Target="https://www.cdc.gov.tw/Bulletin/Detail/xS9PNI_h9C2QcaCFJ1IIeQ?typeid=9" TargetMode="External"/><Relationship Id="rId650" Type="http://schemas.openxmlformats.org/officeDocument/2006/relationships/hyperlink" Target="https://www.cdc.gov.tw/Bulletin/Detail/xS9PNI_h9C2QcaCFJ1IIe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689" Type="http://schemas.openxmlformats.org/officeDocument/2006/relationships/hyperlink" Target="https://www.cdc.gov.tw/Bulletin/Detail/5n3199mIMM39ZfwBrz79q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8qDQ_gJEq1t2jaCZ8XbbLQ?typeid=9" TargetMode="External"/><Relationship Id="rId688" Type="http://schemas.openxmlformats.org/officeDocument/2006/relationships/hyperlink" Target="https://www.cdc.gov.tw/Bulletin/Detail/5n3199mIMM39ZfwBrz79q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687" Type="http://schemas.openxmlformats.org/officeDocument/2006/relationships/hyperlink" Target="https://www.cdc.gov.tw/Bulletin/Detail/6wjYrMCSnoBR6_Dz3Ss6vA?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682" Type="http://schemas.openxmlformats.org/officeDocument/2006/relationships/hyperlink" Target="https://www.cdc.gov.tw/Bulletin/Detail/SsrkLwZIVglII-p2noeafg?typeid=9" TargetMode="External"/><Relationship Id="rId560" Type="http://schemas.openxmlformats.org/officeDocument/2006/relationships/hyperlink" Target="https://www.cdc.gov.tw/Bulletin/Detail/8qDQ_gJEq1t2jaCZ8XbbLQ?typeid=9" TargetMode="External"/><Relationship Id="rId681" Type="http://schemas.openxmlformats.org/officeDocument/2006/relationships/hyperlink" Target="https://www.cdc.gov.tw/Bulletin/Detail/SsrkLwZIVglII-p2noeafg?typeid=9" TargetMode="External"/><Relationship Id="rId680" Type="http://schemas.openxmlformats.org/officeDocument/2006/relationships/hyperlink" Target="https://www.cdc.gov.tw/Bulletin/Detail/SsrkLwZIVglII-p2noeafg?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686" Type="http://schemas.openxmlformats.org/officeDocument/2006/relationships/hyperlink" Target="https://www.cdc.gov.tw/Bulletin/Detail/6wjYrMCSnoBR6_Dz3Ss6vA?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685" Type="http://schemas.openxmlformats.org/officeDocument/2006/relationships/hyperlink" Target="https://www.cdc.gov.tw/Bulletin/Detail/QTJurGG-Vi1BKvkvEAv80w?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684" Type="http://schemas.openxmlformats.org/officeDocument/2006/relationships/hyperlink" Target="https://www.cdc.gov.tw/Bulletin/Detail/QTJurGG-Vi1BKvkvEAv80w?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683" Type="http://schemas.openxmlformats.org/officeDocument/2006/relationships/hyperlink" Target="https://www.cdc.gov.tw/Bulletin/Detail/QTJurGG-Vi1BKvkvEAv80w?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679" Type="http://schemas.openxmlformats.org/officeDocument/2006/relationships/hyperlink" Target="https://www.cdc.gov.tw/Bulletin/Detail/Xls9nWqtVKPjS5RHBwgpYA?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678" Type="http://schemas.openxmlformats.org/officeDocument/2006/relationships/hyperlink" Target="https://www.cdc.gov.tw/Bulletin/Detail/4l6s0uRlKJN6mLp9xJ0Oe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677" Type="http://schemas.openxmlformats.org/officeDocument/2006/relationships/hyperlink" Target="https://www.cdc.gov.tw/Bulletin/Detail/4l6s0uRlKJN6mLp9xJ0Oe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676" Type="http://schemas.openxmlformats.org/officeDocument/2006/relationships/hyperlink" Target="https://www.cdc.gov.tw/Bulletin/Detail/4l6s0uRlKJN6mLp9xJ0Oe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671" Type="http://schemas.openxmlformats.org/officeDocument/2006/relationships/hyperlink" Target="https://www.cdc.gov.tw/Bulletin/Detail/MgsTXpnf_VUnl3mQYvsi6A?typeid=9" TargetMode="External"/><Relationship Id="rId670" Type="http://schemas.openxmlformats.org/officeDocument/2006/relationships/hyperlink" Target="https://www.cdc.gov.tw/Bulletin/Detail/nthSJPt1UcLhqt71n5g0QQ?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eR_9rgU4pFlzcLhd4YAfVg?typeid=9" TargetMode="External"/><Relationship Id="rId675" Type="http://schemas.openxmlformats.org/officeDocument/2006/relationships/hyperlink" Target="https://www.cdc.gov.tw/Bulletin/Detail/4l6s0uRlKJN6mLp9xJ0Oe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zMldhSQnstexea1Wzk9mjg?typeid=9" TargetMode="External"/><Relationship Id="rId674" Type="http://schemas.openxmlformats.org/officeDocument/2006/relationships/hyperlink" Target="https://www.cdc.gov.tw/Bulletin/Detail/4l6s0uRlKJN6mLp9xJ0Oe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673" Type="http://schemas.openxmlformats.org/officeDocument/2006/relationships/hyperlink" Target="https://www.cdc.gov.tw/Bulletin/Detail/nthSJPt1UcLhqt71n5g0QQ?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 Id="rId672" Type="http://schemas.openxmlformats.org/officeDocument/2006/relationships/hyperlink" Target="https://www.cdc.gov.tw/Bulletin/Detail/MgsTXpnf_VUnl3mQYvsi6A?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63"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63"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63"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63"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63" t="s">
        <v>2819</v>
      </c>
      <c r="W800" s="63"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63"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3138</v>
      </c>
      <c r="L890" s="13" t="s">
        <v>3148</v>
      </c>
      <c r="M890" s="14" t="s">
        <v>3149</v>
      </c>
      <c r="N890" s="15" t="s">
        <v>125</v>
      </c>
      <c r="O890" s="9" t="s">
        <v>3150</v>
      </c>
      <c r="P890" s="9" t="s">
        <v>3151</v>
      </c>
      <c r="Q890" s="17" t="s">
        <v>110</v>
      </c>
      <c r="R890" s="10">
        <v>44295.0</v>
      </c>
      <c r="S890" s="18"/>
      <c r="T890" s="19"/>
      <c r="U890" s="19"/>
      <c r="V890" s="63" t="s">
        <v>3152</v>
      </c>
      <c r="W890" s="63" t="s">
        <v>3153</v>
      </c>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3" t="s">
        <v>3511</v>
      </c>
      <c r="T987" s="19" t="s">
        <v>1673</v>
      </c>
      <c r="U987" s="19" t="s">
        <v>1674</v>
      </c>
      <c r="V987" s="63" t="s">
        <v>3512</v>
      </c>
      <c r="W987" s="23"/>
      <c r="X987" s="21" t="str">
        <f t="shared" si="1"/>
        <v>#0986</v>
      </c>
    </row>
    <row r="988">
      <c r="A988" s="6" t="s">
        <v>3513</v>
      </c>
      <c r="B988" s="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4"/>
      <c r="T988" s="85"/>
      <c r="U988" s="85"/>
      <c r="V988" s="63" t="s">
        <v>3515</v>
      </c>
      <c r="W988" s="23"/>
      <c r="X988" s="21" t="str">
        <f t="shared" si="1"/>
        <v>#0987</v>
      </c>
    </row>
    <row r="989">
      <c r="A989" s="6" t="s">
        <v>3516</v>
      </c>
      <c r="B989" s="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3">
        <v>38.0</v>
      </c>
      <c r="T989" s="19" t="s">
        <v>1674</v>
      </c>
      <c r="U989" s="19" t="s">
        <v>1674</v>
      </c>
      <c r="V989" s="63" t="s">
        <v>3515</v>
      </c>
      <c r="W989" s="23"/>
      <c r="X989" s="21" t="str">
        <f t="shared" si="1"/>
        <v>#0988</v>
      </c>
    </row>
    <row r="990">
      <c r="A990" s="6" t="s">
        <v>3519</v>
      </c>
      <c r="B990" s="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4"/>
      <c r="T990" s="85"/>
      <c r="U990" s="85"/>
      <c r="V990" s="63" t="s">
        <v>3515</v>
      </c>
      <c r="W990" s="23"/>
      <c r="X990" s="21" t="str">
        <f t="shared" si="1"/>
        <v>#0989</v>
      </c>
    </row>
    <row r="991">
      <c r="A991" s="6" t="s">
        <v>3523</v>
      </c>
      <c r="B991" s="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4"/>
      <c r="T991" s="85"/>
      <c r="U991" s="85"/>
      <c r="V991" s="63" t="s">
        <v>3515</v>
      </c>
      <c r="W991" s="23"/>
      <c r="X991" s="21" t="str">
        <f t="shared" si="1"/>
        <v>#0990</v>
      </c>
    </row>
    <row r="992">
      <c r="A992" s="6" t="s">
        <v>3526</v>
      </c>
      <c r="B992" s="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4"/>
      <c r="T992" s="85"/>
      <c r="U992" s="85"/>
      <c r="V992" s="63" t="s">
        <v>3515</v>
      </c>
      <c r="W992" s="23"/>
      <c r="X992" s="21" t="str">
        <f t="shared" si="1"/>
        <v>#0991</v>
      </c>
    </row>
    <row r="993">
      <c r="A993" s="6" t="s">
        <v>3527</v>
      </c>
      <c r="B993" s="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4"/>
      <c r="T993" s="85"/>
      <c r="U993" s="85"/>
      <c r="V993" s="63" t="s">
        <v>3532</v>
      </c>
      <c r="W993" s="23"/>
      <c r="X993" s="21" t="str">
        <f t="shared" si="1"/>
        <v>#0992</v>
      </c>
    </row>
    <row r="994">
      <c r="A994" s="6" t="s">
        <v>3533</v>
      </c>
      <c r="B994" s="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4"/>
      <c r="T994" s="85"/>
      <c r="U994" s="85"/>
      <c r="V994" s="63" t="s">
        <v>3532</v>
      </c>
      <c r="W994" s="23"/>
      <c r="X994" s="21" t="str">
        <f t="shared" si="1"/>
        <v>#0993</v>
      </c>
    </row>
    <row r="995">
      <c r="A995" s="6" t="s">
        <v>3536</v>
      </c>
      <c r="B995" s="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4"/>
      <c r="T995" s="85"/>
      <c r="U995" s="85"/>
      <c r="V995" s="63" t="s">
        <v>3532</v>
      </c>
      <c r="W995" s="23"/>
      <c r="X995" s="21" t="str">
        <f t="shared" si="1"/>
        <v>#0994</v>
      </c>
    </row>
    <row r="996">
      <c r="A996" s="6" t="s">
        <v>3537</v>
      </c>
      <c r="B996" s="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4"/>
      <c r="T996" s="85"/>
      <c r="U996" s="85"/>
      <c r="V996" s="63" t="s">
        <v>3532</v>
      </c>
      <c r="W996" s="23"/>
      <c r="X996" s="21" t="str">
        <f t="shared" si="1"/>
        <v>#0995</v>
      </c>
    </row>
    <row r="997">
      <c r="A997" s="6" t="s">
        <v>3538</v>
      </c>
      <c r="B997" s="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4"/>
      <c r="T997" s="85"/>
      <c r="U997" s="85"/>
      <c r="V997" s="63" t="s">
        <v>3532</v>
      </c>
      <c r="W997" s="23"/>
      <c r="X997" s="21" t="str">
        <f t="shared" si="1"/>
        <v>#0996</v>
      </c>
    </row>
    <row r="998">
      <c r="A998" s="6" t="s">
        <v>3542</v>
      </c>
      <c r="B998" s="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4"/>
      <c r="T998" s="85"/>
      <c r="U998" s="85"/>
      <c r="V998" s="63" t="s">
        <v>3532</v>
      </c>
      <c r="W998" s="23"/>
      <c r="X998" s="21" t="str">
        <f t="shared" si="1"/>
        <v>#0997</v>
      </c>
    </row>
    <row r="999">
      <c r="A999" s="6" t="s">
        <v>3544</v>
      </c>
      <c r="B999" s="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4"/>
      <c r="T999" s="85"/>
      <c r="U999" s="85"/>
      <c r="V999" s="63" t="s">
        <v>3532</v>
      </c>
      <c r="W999" s="23"/>
      <c r="X999" s="21" t="str">
        <f t="shared" si="1"/>
        <v>#0998</v>
      </c>
    </row>
    <row r="1000">
      <c r="A1000" s="6" t="s">
        <v>3547</v>
      </c>
      <c r="B1000" s="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4"/>
      <c r="T1000" s="85"/>
      <c r="U1000" s="85"/>
      <c r="V1000" s="63" t="s">
        <v>3532</v>
      </c>
      <c r="W1000" s="23"/>
      <c r="X1000" s="21" t="str">
        <f t="shared" si="1"/>
        <v>#0999</v>
      </c>
    </row>
    <row r="1001">
      <c r="A1001" s="6" t="s">
        <v>3548</v>
      </c>
      <c r="B1001" s="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4"/>
      <c r="T1001" s="85"/>
      <c r="U1001" s="85"/>
      <c r="V1001" s="63" t="s">
        <v>3551</v>
      </c>
      <c r="W1001" s="23"/>
      <c r="X1001" s="21" t="str">
        <f t="shared" si="1"/>
        <v>#1000</v>
      </c>
    </row>
    <row r="1002">
      <c r="A1002" s="6" t="s">
        <v>3552</v>
      </c>
      <c r="B1002" s="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4"/>
      <c r="T1002" s="85"/>
      <c r="U1002" s="85"/>
      <c r="V1002" s="63" t="s">
        <v>3551</v>
      </c>
      <c r="W1002" s="23"/>
      <c r="X1002" s="21" t="str">
        <f t="shared" si="1"/>
        <v>#1001</v>
      </c>
    </row>
    <row r="1003">
      <c r="A1003" s="6" t="s">
        <v>3554</v>
      </c>
      <c r="B1003" s="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4"/>
      <c r="T1003" s="85"/>
      <c r="U1003" s="85"/>
      <c r="V1003" s="63" t="s">
        <v>3551</v>
      </c>
      <c r="W1003" s="23"/>
      <c r="X1003" s="21" t="str">
        <f t="shared" si="1"/>
        <v>#1002</v>
      </c>
    </row>
    <row r="1004">
      <c r="A1004" s="6" t="s">
        <v>3555</v>
      </c>
      <c r="B1004" s="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4"/>
      <c r="T1004" s="85"/>
      <c r="U1004" s="85"/>
      <c r="V1004" s="63" t="s">
        <v>3551</v>
      </c>
      <c r="W1004" s="23"/>
      <c r="X1004" s="21" t="str">
        <f t="shared" si="1"/>
        <v>#1003</v>
      </c>
    </row>
    <row r="1005">
      <c r="A1005" s="6" t="s">
        <v>3559</v>
      </c>
      <c r="B1005" s="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4"/>
      <c r="T1005" s="85"/>
      <c r="U1005" s="85"/>
      <c r="V1005" s="63" t="s">
        <v>3551</v>
      </c>
      <c r="W1005" s="23"/>
      <c r="X1005" s="21" t="str">
        <f t="shared" si="1"/>
        <v>#1004</v>
      </c>
    </row>
    <row r="1006">
      <c r="A1006" s="6" t="s">
        <v>3563</v>
      </c>
      <c r="B1006" s="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4"/>
      <c r="T1006" s="85"/>
      <c r="U1006" s="85"/>
      <c r="V1006" s="63" t="s">
        <v>3551</v>
      </c>
      <c r="W1006" s="23"/>
      <c r="X1006" s="21" t="str">
        <f t="shared" si="1"/>
        <v>#1005</v>
      </c>
    </row>
    <row r="1007">
      <c r="A1007" s="6" t="s">
        <v>3566</v>
      </c>
      <c r="B1007" s="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3">
        <v>36.0</v>
      </c>
      <c r="T1007" s="85"/>
      <c r="U1007" s="85"/>
      <c r="V1007" s="63" t="s">
        <v>3361</v>
      </c>
      <c r="W1007" s="23"/>
      <c r="X1007" s="21" t="str">
        <f t="shared" si="1"/>
        <v>#1006</v>
      </c>
    </row>
    <row r="1008">
      <c r="A1008" s="6" t="s">
        <v>3569</v>
      </c>
      <c r="B1008" s="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3" t="s">
        <v>3374</v>
      </c>
      <c r="T1008" s="86" t="s">
        <v>1674</v>
      </c>
      <c r="U1008" s="86" t="s">
        <v>1674</v>
      </c>
      <c r="V1008" s="63" t="s">
        <v>3414</v>
      </c>
      <c r="W1008" s="23"/>
      <c r="X1008" s="21" t="str">
        <f t="shared" si="1"/>
        <v>#1007</v>
      </c>
    </row>
    <row r="1009">
      <c r="A1009" s="6" t="s">
        <v>3574</v>
      </c>
      <c r="B1009" s="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3">
        <v>36.0</v>
      </c>
      <c r="T1009" s="86" t="s">
        <v>1673</v>
      </c>
      <c r="U1009" s="86" t="s">
        <v>1674</v>
      </c>
      <c r="V1009" s="63" t="s">
        <v>3578</v>
      </c>
      <c r="W1009" s="23"/>
      <c r="X1009" s="21" t="str">
        <f t="shared" si="1"/>
        <v>#1008</v>
      </c>
    </row>
    <row r="1010">
      <c r="A1010" s="6" t="s">
        <v>3579</v>
      </c>
      <c r="B1010" s="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4"/>
      <c r="T1010" s="85"/>
      <c r="U1010" s="85"/>
      <c r="V1010" s="63" t="s">
        <v>3582</v>
      </c>
      <c r="W1010" s="23"/>
      <c r="X1010" s="21" t="str">
        <f t="shared" si="1"/>
        <v>#1009</v>
      </c>
    </row>
    <row r="1011">
      <c r="A1011" s="6" t="s">
        <v>3583</v>
      </c>
      <c r="B1011" s="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4"/>
      <c r="T1011" s="85"/>
      <c r="U1011" s="85"/>
      <c r="V1011" s="63" t="s">
        <v>3582</v>
      </c>
      <c r="W1011" s="23"/>
      <c r="X1011" s="21" t="str">
        <f t="shared" si="1"/>
        <v>#1010</v>
      </c>
    </row>
    <row r="1012">
      <c r="A1012" s="6" t="s">
        <v>3586</v>
      </c>
      <c r="B1012" s="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4"/>
      <c r="T1012" s="85"/>
      <c r="U1012" s="85"/>
      <c r="V1012" s="63" t="s">
        <v>3590</v>
      </c>
      <c r="W1012" s="23"/>
      <c r="X1012" s="21" t="str">
        <f t="shared" si="1"/>
        <v>#1011</v>
      </c>
    </row>
    <row r="1013">
      <c r="A1013" s="6" t="s">
        <v>3591</v>
      </c>
      <c r="B1013" s="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3" t="s">
        <v>3379</v>
      </c>
      <c r="T1013" s="86" t="s">
        <v>1674</v>
      </c>
      <c r="U1013" s="86" t="s">
        <v>1674</v>
      </c>
      <c r="V1013" s="63" t="s">
        <v>3590</v>
      </c>
      <c r="W1013" s="23"/>
      <c r="X1013" s="21" t="str">
        <f t="shared" si="1"/>
        <v>#1012</v>
      </c>
    </row>
    <row r="1014">
      <c r="A1014" s="6" t="s">
        <v>3595</v>
      </c>
      <c r="B1014" s="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4"/>
      <c r="T1014" s="85"/>
      <c r="U1014" s="85"/>
      <c r="V1014" s="63" t="s">
        <v>3590</v>
      </c>
      <c r="W1014" s="23"/>
      <c r="X1014" s="21" t="str">
        <f t="shared" si="1"/>
        <v>#1013</v>
      </c>
    </row>
    <row r="1015">
      <c r="A1015" s="6" t="s">
        <v>3599</v>
      </c>
      <c r="B1015" s="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3" t="s">
        <v>3602</v>
      </c>
      <c r="T1015" s="86" t="s">
        <v>1674</v>
      </c>
      <c r="U1015" s="86" t="s">
        <v>1674</v>
      </c>
      <c r="V1015" s="63" t="s">
        <v>3365</v>
      </c>
      <c r="W1015" s="23"/>
      <c r="X1015" s="21" t="str">
        <f t="shared" si="1"/>
        <v>#1014</v>
      </c>
    </row>
    <row r="1016">
      <c r="A1016" s="6" t="s">
        <v>3603</v>
      </c>
      <c r="B1016" s="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3" t="s">
        <v>3607</v>
      </c>
      <c r="T1016" s="86" t="s">
        <v>1674</v>
      </c>
      <c r="U1016" s="86" t="s">
        <v>1674</v>
      </c>
      <c r="V1016" s="63" t="s">
        <v>3608</v>
      </c>
      <c r="W1016" s="23"/>
      <c r="X1016" s="21" t="str">
        <f t="shared" si="1"/>
        <v>#1015</v>
      </c>
    </row>
    <row r="1017">
      <c r="A1017" s="6" t="s">
        <v>3609</v>
      </c>
      <c r="B1017" s="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3" t="s">
        <v>3607</v>
      </c>
      <c r="T1017" s="86" t="s">
        <v>1674</v>
      </c>
      <c r="U1017" s="86" t="s">
        <v>1674</v>
      </c>
      <c r="V1017" s="63" t="s">
        <v>3608</v>
      </c>
      <c r="W1017" s="23"/>
      <c r="X1017" s="21" t="str">
        <f t="shared" si="1"/>
        <v>#1016</v>
      </c>
    </row>
    <row r="1018">
      <c r="A1018" s="6" t="s">
        <v>3610</v>
      </c>
      <c r="B1018" s="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3" t="s">
        <v>3607</v>
      </c>
      <c r="T1018" s="86" t="s">
        <v>1674</v>
      </c>
      <c r="U1018" s="86" t="s">
        <v>1674</v>
      </c>
      <c r="V1018" s="63" t="s">
        <v>3608</v>
      </c>
      <c r="W1018" s="23"/>
      <c r="X1018" s="21" t="str">
        <f t="shared" si="1"/>
        <v>#1017</v>
      </c>
    </row>
    <row r="1019">
      <c r="A1019" s="6" t="s">
        <v>3611</v>
      </c>
      <c r="B1019" s="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3" t="s">
        <v>3607</v>
      </c>
      <c r="T1019" s="86" t="s">
        <v>1674</v>
      </c>
      <c r="U1019" s="86" t="s">
        <v>1674</v>
      </c>
      <c r="V1019" s="63" t="s">
        <v>3608</v>
      </c>
      <c r="W1019" s="23"/>
      <c r="X1019" s="21" t="str">
        <f t="shared" si="1"/>
        <v>#1018</v>
      </c>
    </row>
    <row r="1020">
      <c r="A1020" s="6" t="s">
        <v>3612</v>
      </c>
      <c r="B1020" s="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3" t="s">
        <v>3607</v>
      </c>
      <c r="T1020" s="86" t="s">
        <v>1674</v>
      </c>
      <c r="U1020" s="86" t="s">
        <v>1674</v>
      </c>
      <c r="V1020" s="63" t="s">
        <v>3608</v>
      </c>
      <c r="W1020" s="23"/>
      <c r="X1020" s="21" t="str">
        <f t="shared" si="1"/>
        <v>#1019</v>
      </c>
    </row>
    <row r="1021">
      <c r="A1021" s="6" t="s">
        <v>3613</v>
      </c>
      <c r="B1021" s="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3">
        <v>30.0</v>
      </c>
      <c r="T1021" s="86" t="s">
        <v>1674</v>
      </c>
      <c r="U1021" s="86" t="s">
        <v>1674</v>
      </c>
      <c r="V1021" s="63" t="s">
        <v>3608</v>
      </c>
      <c r="W1021" s="23"/>
      <c r="X1021" s="21" t="str">
        <f t="shared" si="1"/>
        <v>#1020</v>
      </c>
    </row>
    <row r="1022">
      <c r="A1022" s="6" t="s">
        <v>3617</v>
      </c>
      <c r="B1022" s="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4"/>
      <c r="T1022" s="85"/>
      <c r="U1022" s="85"/>
      <c r="V1022" s="63" t="s">
        <v>3608</v>
      </c>
      <c r="W1022" s="23"/>
      <c r="X1022" s="21" t="str">
        <f t="shared" si="1"/>
        <v>#1021</v>
      </c>
    </row>
    <row r="1023">
      <c r="A1023" s="6" t="s">
        <v>3620</v>
      </c>
      <c r="B1023" s="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3">
        <v>33.0</v>
      </c>
      <c r="T1023" s="86" t="s">
        <v>1673</v>
      </c>
      <c r="U1023" s="86" t="s">
        <v>1674</v>
      </c>
      <c r="V1023" s="63" t="s">
        <v>3625</v>
      </c>
      <c r="W1023" s="23"/>
      <c r="X1023" s="21" t="str">
        <f t="shared" si="1"/>
        <v>#1022</v>
      </c>
    </row>
    <row r="1024">
      <c r="A1024" s="6" t="s">
        <v>3626</v>
      </c>
      <c r="B1024" s="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3">
        <v>35.0</v>
      </c>
      <c r="T1024" s="86" t="s">
        <v>1674</v>
      </c>
      <c r="U1024" s="86" t="s">
        <v>1674</v>
      </c>
      <c r="V1024" s="63" t="s">
        <v>3625</v>
      </c>
      <c r="W1024" s="23"/>
      <c r="X1024" s="21" t="str">
        <f t="shared" si="1"/>
        <v>#1023</v>
      </c>
    </row>
    <row r="1025">
      <c r="A1025" s="6" t="s">
        <v>3629</v>
      </c>
      <c r="B1025" s="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3">
        <v>26.6</v>
      </c>
      <c r="T1025" s="86" t="s">
        <v>1674</v>
      </c>
      <c r="U1025" s="86" t="s">
        <v>1674</v>
      </c>
      <c r="V1025" s="63" t="s">
        <v>3633</v>
      </c>
      <c r="W1025" s="23"/>
      <c r="X1025" s="21" t="str">
        <f t="shared" si="1"/>
        <v>#1024</v>
      </c>
    </row>
    <row r="1026">
      <c r="A1026" s="6" t="s">
        <v>3634</v>
      </c>
      <c r="B1026" s="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4"/>
      <c r="T1026" s="85"/>
      <c r="U1026" s="85"/>
      <c r="V1026" s="63" t="s">
        <v>3300</v>
      </c>
      <c r="W1026" s="23"/>
      <c r="X1026" s="21" t="str">
        <f t="shared" si="1"/>
        <v>#1025</v>
      </c>
    </row>
    <row r="1027">
      <c r="A1027" s="6" t="s">
        <v>3637</v>
      </c>
      <c r="B1027" s="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3" t="s">
        <v>3641</v>
      </c>
      <c r="T1027" s="86" t="s">
        <v>1674</v>
      </c>
      <c r="U1027" s="86" t="s">
        <v>1674</v>
      </c>
      <c r="V1027" s="63" t="s">
        <v>3642</v>
      </c>
      <c r="W1027" s="23"/>
      <c r="X1027" s="21" t="str">
        <f t="shared" si="1"/>
        <v>#1026</v>
      </c>
    </row>
    <row r="1028">
      <c r="A1028" s="6" t="s">
        <v>3643</v>
      </c>
      <c r="B1028" s="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3">
        <v>35.0</v>
      </c>
      <c r="T1028" s="85"/>
      <c r="U1028" s="85"/>
      <c r="V1028" s="63" t="s">
        <v>3642</v>
      </c>
      <c r="W1028" s="23"/>
      <c r="X1028" s="21" t="str">
        <f t="shared" si="1"/>
        <v>#1027</v>
      </c>
    </row>
    <row r="1029">
      <c r="A1029" s="6" t="s">
        <v>3646</v>
      </c>
      <c r="B1029" s="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3">
        <v>34.0</v>
      </c>
      <c r="T1029" s="85"/>
      <c r="U1029" s="85"/>
      <c r="V1029" s="63" t="s">
        <v>3642</v>
      </c>
      <c r="W1029" s="23"/>
      <c r="X1029" s="21" t="str">
        <f t="shared" si="1"/>
        <v>#1028</v>
      </c>
    </row>
    <row r="1030">
      <c r="A1030" s="6" t="s">
        <v>3649</v>
      </c>
      <c r="B1030" s="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3">
        <v>31.0</v>
      </c>
      <c r="T1030" s="85"/>
      <c r="U1030" s="85"/>
      <c r="V1030" s="63" t="s">
        <v>3642</v>
      </c>
      <c r="W1030" s="23"/>
      <c r="X1030" s="21" t="str">
        <f t="shared" si="1"/>
        <v>#1029</v>
      </c>
    </row>
    <row r="1031">
      <c r="A1031" s="6" t="s">
        <v>3650</v>
      </c>
      <c r="B1031" s="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3">
        <v>31.0</v>
      </c>
      <c r="T1031" s="85"/>
      <c r="U1031" s="85"/>
      <c r="V1031" s="63" t="s">
        <v>3642</v>
      </c>
      <c r="W1031" s="23"/>
      <c r="X1031" s="21" t="str">
        <f t="shared" si="1"/>
        <v>#1030</v>
      </c>
    </row>
    <row r="1032">
      <c r="A1032" s="6" t="s">
        <v>3655</v>
      </c>
      <c r="B1032" s="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3">
        <v>18.0</v>
      </c>
      <c r="T1032" s="85"/>
      <c r="U1032" s="85"/>
      <c r="V1032" s="63" t="s">
        <v>3642</v>
      </c>
      <c r="W1032" s="23"/>
      <c r="X1032" s="21" t="str">
        <f t="shared" si="1"/>
        <v>#1031</v>
      </c>
    </row>
    <row r="1033">
      <c r="A1033" s="6" t="s">
        <v>3659</v>
      </c>
      <c r="B1033" s="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3" t="s">
        <v>3409</v>
      </c>
      <c r="T1033" s="86" t="s">
        <v>1673</v>
      </c>
      <c r="U1033" s="86" t="s">
        <v>1674</v>
      </c>
      <c r="V1033" s="63" t="s">
        <v>3663</v>
      </c>
      <c r="W1033" s="23"/>
      <c r="X1033" s="21" t="str">
        <f t="shared" si="1"/>
        <v>#1032</v>
      </c>
    </row>
    <row r="1034">
      <c r="A1034" s="6" t="s">
        <v>3664</v>
      </c>
      <c r="B1034" s="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3" t="s">
        <v>3669</v>
      </c>
      <c r="T1034" s="86" t="s">
        <v>1674</v>
      </c>
      <c r="U1034" s="86" t="s">
        <v>1674</v>
      </c>
      <c r="V1034" s="63" t="s">
        <v>3663</v>
      </c>
      <c r="W1034" s="23"/>
      <c r="X1034" s="21" t="str">
        <f t="shared" si="1"/>
        <v>#1033</v>
      </c>
    </row>
    <row r="1035">
      <c r="A1035" s="6" t="s">
        <v>3670</v>
      </c>
      <c r="B1035" s="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3" t="s">
        <v>3674</v>
      </c>
      <c r="T1035" s="86" t="s">
        <v>1674</v>
      </c>
      <c r="U1035" s="86" t="s">
        <v>1674</v>
      </c>
      <c r="V1035" s="63" t="s">
        <v>3663</v>
      </c>
      <c r="W1035" s="23"/>
      <c r="X1035" s="21" t="str">
        <f t="shared" si="1"/>
        <v>#1034</v>
      </c>
    </row>
    <row r="1036">
      <c r="A1036" s="6" t="s">
        <v>3675</v>
      </c>
      <c r="B1036" s="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3">
        <v>30.0</v>
      </c>
      <c r="T1036" s="85"/>
      <c r="U1036" s="85"/>
      <c r="V1036" s="63" t="s">
        <v>3663</v>
      </c>
      <c r="W1036" s="23"/>
      <c r="X1036" s="21" t="str">
        <f t="shared" si="1"/>
        <v>#1035</v>
      </c>
    </row>
    <row r="1037">
      <c r="A1037" s="6" t="s">
        <v>3679</v>
      </c>
      <c r="B1037" s="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3">
        <v>17.0</v>
      </c>
      <c r="T1037" s="85"/>
      <c r="U1037" s="85"/>
      <c r="V1037" s="63" t="s">
        <v>3663</v>
      </c>
      <c r="W1037" s="23"/>
      <c r="X1037" s="21" t="str">
        <f t="shared" si="1"/>
        <v>#1036</v>
      </c>
    </row>
    <row r="1038">
      <c r="A1038" s="6" t="s">
        <v>3684</v>
      </c>
      <c r="B1038" s="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4"/>
      <c r="T1038" s="85"/>
      <c r="U1038" s="85"/>
      <c r="V1038" s="63" t="s">
        <v>3663</v>
      </c>
      <c r="W1038" s="23"/>
      <c r="X1038" s="21" t="str">
        <f t="shared" si="1"/>
        <v>#1037</v>
      </c>
    </row>
    <row r="1039">
      <c r="A1039" s="6" t="s">
        <v>3686</v>
      </c>
      <c r="B1039" s="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3">
        <v>34.0</v>
      </c>
      <c r="T1039" s="86" t="s">
        <v>1673</v>
      </c>
      <c r="U1039" s="86" t="s">
        <v>1674</v>
      </c>
      <c r="V1039" s="63" t="s">
        <v>3689</v>
      </c>
      <c r="W1039" s="23"/>
      <c r="X1039" s="21" t="str">
        <f t="shared" si="1"/>
        <v>#1038</v>
      </c>
    </row>
    <row r="1040">
      <c r="A1040" s="6" t="s">
        <v>3690</v>
      </c>
      <c r="B1040" s="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3">
        <v>37.0</v>
      </c>
      <c r="T1040" s="86" t="s">
        <v>1674</v>
      </c>
      <c r="U1040" s="86" t="s">
        <v>1674</v>
      </c>
      <c r="V1040" s="63" t="s">
        <v>3689</v>
      </c>
      <c r="W1040" s="23"/>
      <c r="X1040" s="21" t="str">
        <f t="shared" si="1"/>
        <v>#1039</v>
      </c>
    </row>
    <row r="1041">
      <c r="A1041" s="6" t="s">
        <v>3693</v>
      </c>
      <c r="B1041" s="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3" t="s">
        <v>3697</v>
      </c>
      <c r="T1041" s="86" t="s">
        <v>1674</v>
      </c>
      <c r="U1041" s="86" t="s">
        <v>1674</v>
      </c>
      <c r="V1041" s="63" t="s">
        <v>3689</v>
      </c>
      <c r="W1041" s="23"/>
      <c r="X1041" s="21" t="str">
        <f t="shared" si="1"/>
        <v>#1040</v>
      </c>
    </row>
    <row r="1042">
      <c r="A1042" s="6" t="s">
        <v>3698</v>
      </c>
      <c r="B1042" s="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3" t="s">
        <v>3379</v>
      </c>
      <c r="T1042" s="86" t="s">
        <v>1673</v>
      </c>
      <c r="U1042" s="86" t="s">
        <v>1674</v>
      </c>
      <c r="V1042" s="63" t="s">
        <v>3702</v>
      </c>
      <c r="W1042" s="23"/>
      <c r="X1042" s="21" t="str">
        <f t="shared" si="1"/>
        <v>#1041</v>
      </c>
    </row>
    <row r="1043">
      <c r="A1043" s="6" t="s">
        <v>3703</v>
      </c>
      <c r="B1043" s="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3" t="s">
        <v>3669</v>
      </c>
      <c r="T1043" s="86" t="s">
        <v>1673</v>
      </c>
      <c r="U1043" s="86" t="s">
        <v>1674</v>
      </c>
      <c r="V1043" s="63" t="s">
        <v>3702</v>
      </c>
      <c r="W1043" s="23"/>
      <c r="X1043" s="21" t="str">
        <f t="shared" si="1"/>
        <v>#1042</v>
      </c>
    </row>
    <row r="1044">
      <c r="A1044" s="6" t="s">
        <v>3706</v>
      </c>
      <c r="B1044" s="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3" t="s">
        <v>3669</v>
      </c>
      <c r="T1044" s="86" t="s">
        <v>1674</v>
      </c>
      <c r="U1044" s="86" t="s">
        <v>1674</v>
      </c>
      <c r="V1044" s="63" t="s">
        <v>3702</v>
      </c>
      <c r="W1044" s="23"/>
      <c r="X1044" s="21" t="str">
        <f t="shared" si="1"/>
        <v>#1043</v>
      </c>
    </row>
    <row r="1045">
      <c r="A1045" s="6" t="s">
        <v>3709</v>
      </c>
      <c r="B1045" s="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3" t="s">
        <v>3710</v>
      </c>
      <c r="T1045" s="86" t="s">
        <v>1673</v>
      </c>
      <c r="U1045" s="86" t="s">
        <v>1674</v>
      </c>
      <c r="V1045" s="63" t="s">
        <v>3702</v>
      </c>
      <c r="W1045" s="23"/>
      <c r="X1045" s="21" t="str">
        <f t="shared" si="1"/>
        <v>#1044</v>
      </c>
    </row>
    <row r="1046">
      <c r="A1046" s="6" t="s">
        <v>3711</v>
      </c>
      <c r="B1046" s="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3" t="s">
        <v>3374</v>
      </c>
      <c r="T1046" s="86" t="s">
        <v>1673</v>
      </c>
      <c r="U1046" s="86" t="s">
        <v>1673</v>
      </c>
      <c r="V1046" s="63" t="s">
        <v>3702</v>
      </c>
      <c r="W1046" s="23"/>
      <c r="X1046" s="21" t="str">
        <f t="shared" si="1"/>
        <v>#1045</v>
      </c>
    </row>
    <row r="1047">
      <c r="A1047" s="6" t="s">
        <v>3713</v>
      </c>
      <c r="B1047" s="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3" t="s">
        <v>3669</v>
      </c>
      <c r="T1047" s="86" t="s">
        <v>1673</v>
      </c>
      <c r="U1047" s="86" t="s">
        <v>1674</v>
      </c>
      <c r="V1047" s="63" t="s">
        <v>3702</v>
      </c>
      <c r="W1047" s="23"/>
      <c r="X1047" s="21" t="str">
        <f t="shared" si="1"/>
        <v>#1046</v>
      </c>
    </row>
    <row r="1048">
      <c r="A1048" s="6" t="s">
        <v>3714</v>
      </c>
      <c r="B1048" s="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3">
        <v>12.0</v>
      </c>
      <c r="T1048" s="85"/>
      <c r="U1048" s="85"/>
      <c r="V1048" s="63" t="s">
        <v>3582</v>
      </c>
      <c r="W1048" s="23"/>
      <c r="X1048" s="21" t="str">
        <f t="shared" si="1"/>
        <v>#1047</v>
      </c>
    </row>
    <row r="1049">
      <c r="A1049" s="6" t="s">
        <v>3719</v>
      </c>
      <c r="B1049" s="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3">
        <v>24.0</v>
      </c>
      <c r="T1049" s="85"/>
      <c r="U1049" s="85"/>
      <c r="V1049" s="63" t="s">
        <v>3582</v>
      </c>
      <c r="W1049" s="23"/>
      <c r="X1049" s="21" t="str">
        <f t="shared" si="1"/>
        <v>#1048</v>
      </c>
    </row>
    <row r="1050">
      <c r="A1050" s="6" t="s">
        <v>3724</v>
      </c>
      <c r="B1050" s="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3" t="s">
        <v>3374</v>
      </c>
      <c r="T1050" s="86" t="s">
        <v>1674</v>
      </c>
      <c r="U1050" s="86" t="s">
        <v>1674</v>
      </c>
      <c r="V1050" s="63" t="s">
        <v>3361</v>
      </c>
      <c r="W1050" s="23"/>
      <c r="X1050" s="21" t="str">
        <f t="shared" si="1"/>
        <v>#1049</v>
      </c>
    </row>
    <row r="1051">
      <c r="A1051" s="6" t="s">
        <v>3727</v>
      </c>
      <c r="B1051" s="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3">
        <v>20.0</v>
      </c>
      <c r="T1051" s="85"/>
      <c r="U1051" s="85"/>
      <c r="V1051" s="63" t="s">
        <v>3731</v>
      </c>
      <c r="W1051" s="23"/>
      <c r="X1051" s="21" t="str">
        <f t="shared" si="1"/>
        <v>#1050</v>
      </c>
    </row>
    <row r="1052">
      <c r="A1052" s="6" t="s">
        <v>3732</v>
      </c>
      <c r="B1052" s="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3">
        <v>21.0</v>
      </c>
      <c r="T1052" s="85"/>
      <c r="U1052" s="85"/>
      <c r="V1052" s="63" t="s">
        <v>3731</v>
      </c>
      <c r="W1052" s="23"/>
      <c r="X1052" s="21" t="str">
        <f t="shared" si="1"/>
        <v>#1051</v>
      </c>
    </row>
    <row r="1053">
      <c r="A1053" s="6" t="s">
        <v>3734</v>
      </c>
      <c r="B1053" s="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3" t="s">
        <v>3374</v>
      </c>
      <c r="T1053" s="86"/>
      <c r="U1053" s="86"/>
      <c r="V1053" s="63" t="s">
        <v>3740</v>
      </c>
      <c r="W1053" s="23"/>
      <c r="X1053" s="21" t="str">
        <f t="shared" si="1"/>
        <v>#1052</v>
      </c>
    </row>
    <row r="1054">
      <c r="A1054" s="6" t="s">
        <v>3741</v>
      </c>
      <c r="B1054" s="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3" t="s">
        <v>3409</v>
      </c>
      <c r="T1054" s="86" t="s">
        <v>1673</v>
      </c>
      <c r="U1054" s="86" t="s">
        <v>1674</v>
      </c>
      <c r="V1054" s="63" t="s">
        <v>3740</v>
      </c>
      <c r="W1054" s="23"/>
      <c r="X1054" s="21" t="str">
        <f t="shared" si="1"/>
        <v>#1053</v>
      </c>
    </row>
    <row r="1055">
      <c r="A1055" s="6" t="s">
        <v>3744</v>
      </c>
      <c r="B1055" s="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3" t="s">
        <v>3746</v>
      </c>
      <c r="T1055" s="86" t="s">
        <v>1673</v>
      </c>
      <c r="U1055" s="86" t="s">
        <v>1674</v>
      </c>
      <c r="V1055" s="63" t="s">
        <v>3740</v>
      </c>
      <c r="W1055" s="23"/>
      <c r="X1055" s="21" t="str">
        <f t="shared" si="1"/>
        <v>#1054</v>
      </c>
    </row>
    <row r="1056">
      <c r="A1056" s="6" t="s">
        <v>3747</v>
      </c>
      <c r="B1056" s="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3">
        <v>32.0</v>
      </c>
      <c r="T1056" s="85"/>
      <c r="U1056" s="85"/>
      <c r="V1056" s="63" t="s">
        <v>3740</v>
      </c>
      <c r="W1056" s="23"/>
      <c r="X1056" s="21" t="str">
        <f t="shared" si="1"/>
        <v>#1055</v>
      </c>
    </row>
    <row r="1057">
      <c r="A1057" s="6" t="s">
        <v>3752</v>
      </c>
      <c r="B1057" s="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3">
        <v>30.0</v>
      </c>
      <c r="T1057" s="85"/>
      <c r="U1057" s="85"/>
      <c r="V1057" s="63" t="s">
        <v>3582</v>
      </c>
      <c r="W1057" s="23"/>
      <c r="X1057" s="21" t="str">
        <f t="shared" si="1"/>
        <v>#1056</v>
      </c>
    </row>
    <row r="1058">
      <c r="A1058" s="6" t="s">
        <v>3755</v>
      </c>
      <c r="B1058" s="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3">
        <v>27.0</v>
      </c>
      <c r="T1058" s="85"/>
      <c r="U1058" s="85"/>
      <c r="V1058" s="63" t="s">
        <v>3582</v>
      </c>
      <c r="W1058" s="23"/>
      <c r="X1058" s="21" t="str">
        <f t="shared" si="1"/>
        <v>#1057</v>
      </c>
    </row>
    <row r="1059">
      <c r="A1059" s="6" t="s">
        <v>3757</v>
      </c>
      <c r="B1059" s="7">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3">
        <v>21.0</v>
      </c>
      <c r="T1059" s="85"/>
      <c r="U1059" s="85"/>
      <c r="V1059" s="63" t="s">
        <v>3153</v>
      </c>
      <c r="W1059" s="23"/>
      <c r="X1059" s="21" t="str">
        <f t="shared" si="1"/>
        <v>#1058</v>
      </c>
    </row>
    <row r="1060">
      <c r="A1060" s="6" t="s">
        <v>3761</v>
      </c>
      <c r="B1060" s="7">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3">
        <v>22.0</v>
      </c>
      <c r="T1060" s="85"/>
      <c r="U1060" s="85"/>
      <c r="V1060" s="63" t="s">
        <v>3232</v>
      </c>
      <c r="W1060" s="23"/>
      <c r="X1060" s="21" t="str">
        <f t="shared" si="1"/>
        <v>#1059</v>
      </c>
    </row>
    <row r="1061">
      <c r="A1061" s="6" t="s">
        <v>3766</v>
      </c>
      <c r="B1061" s="7">
        <v>44299.0</v>
      </c>
      <c r="C1061" s="8" t="s">
        <v>40</v>
      </c>
      <c r="D1061" s="8" t="s">
        <v>62</v>
      </c>
      <c r="E1061" s="8" t="s">
        <v>26</v>
      </c>
      <c r="F1061" s="37"/>
      <c r="G1061" s="8" t="s">
        <v>28</v>
      </c>
      <c r="H1061" s="9" t="s">
        <v>3767</v>
      </c>
      <c r="I1061" s="10">
        <v>44287.0</v>
      </c>
      <c r="J1061" s="11">
        <v>44295.0</v>
      </c>
      <c r="K1061" s="14" t="s">
        <v>3768</v>
      </c>
      <c r="L1061" s="13" t="s">
        <v>434</v>
      </c>
      <c r="M1061" s="14" t="s">
        <v>3769</v>
      </c>
      <c r="N1061" s="28"/>
      <c r="O1061" s="9" t="s">
        <v>89</v>
      </c>
      <c r="P1061" s="9" t="s">
        <v>3770</v>
      </c>
      <c r="Q1061" s="22"/>
      <c r="R1061" s="22"/>
      <c r="S1061" s="84"/>
      <c r="T1061" s="85"/>
      <c r="U1061" s="85"/>
      <c r="V1061" s="63" t="s">
        <v>3771</v>
      </c>
      <c r="W1061" s="23"/>
      <c r="X1061" s="21" t="str">
        <f t="shared" si="1"/>
        <v>#1060</v>
      </c>
    </row>
    <row r="1062">
      <c r="A1062" s="6" t="s">
        <v>3772</v>
      </c>
      <c r="B1062" s="7">
        <v>44299.0</v>
      </c>
      <c r="C1062" s="8" t="s">
        <v>40</v>
      </c>
      <c r="D1062" s="8" t="s">
        <v>25</v>
      </c>
      <c r="E1062" s="8" t="s">
        <v>26</v>
      </c>
      <c r="F1062" s="37"/>
      <c r="G1062" s="8" t="s">
        <v>28</v>
      </c>
      <c r="H1062" s="9" t="s">
        <v>3773</v>
      </c>
      <c r="I1062" s="10">
        <v>44297.0</v>
      </c>
      <c r="J1062" s="11">
        <v>44298.0</v>
      </c>
      <c r="K1062" s="14" t="s">
        <v>3774</v>
      </c>
      <c r="L1062" s="13" t="s">
        <v>434</v>
      </c>
      <c r="M1062" s="14" t="s">
        <v>3775</v>
      </c>
      <c r="N1062" s="28"/>
      <c r="O1062" s="9" t="s">
        <v>89</v>
      </c>
      <c r="P1062" s="9" t="s">
        <v>3776</v>
      </c>
      <c r="Q1062" s="22"/>
      <c r="R1062" s="22"/>
      <c r="S1062" s="83" t="s">
        <v>3777</v>
      </c>
      <c r="T1062" s="85"/>
      <c r="U1062" s="85"/>
      <c r="V1062" s="63" t="s">
        <v>3771</v>
      </c>
      <c r="W1062" s="23"/>
      <c r="X1062" s="21" t="str">
        <f t="shared" si="1"/>
        <v>#1061</v>
      </c>
    </row>
    <row r="1063">
      <c r="A1063" s="6" t="s">
        <v>3778</v>
      </c>
      <c r="B1063" s="7">
        <v>44299.0</v>
      </c>
      <c r="C1063" s="8" t="s">
        <v>40</v>
      </c>
      <c r="D1063" s="8" t="s">
        <v>120</v>
      </c>
      <c r="E1063" s="8" t="s">
        <v>26</v>
      </c>
      <c r="F1063" s="37"/>
      <c r="G1063" s="8" t="s">
        <v>28</v>
      </c>
      <c r="H1063" s="9" t="s">
        <v>3779</v>
      </c>
      <c r="I1063" s="10">
        <v>44295.0</v>
      </c>
      <c r="J1063" s="11">
        <v>44267.0</v>
      </c>
      <c r="K1063" s="14" t="s">
        <v>3780</v>
      </c>
      <c r="L1063" s="13" t="s">
        <v>434</v>
      </c>
      <c r="M1063" s="14" t="s">
        <v>3781</v>
      </c>
      <c r="N1063" s="28"/>
      <c r="O1063" s="9" t="s">
        <v>89</v>
      </c>
      <c r="P1063" s="9" t="s">
        <v>3782</v>
      </c>
      <c r="Q1063" s="22"/>
      <c r="R1063" s="22"/>
      <c r="S1063" s="83">
        <v>32.0</v>
      </c>
      <c r="T1063" s="86" t="s">
        <v>1674</v>
      </c>
      <c r="U1063" s="86" t="s">
        <v>1674</v>
      </c>
      <c r="V1063" s="63" t="s">
        <v>3771</v>
      </c>
      <c r="W1063" s="23"/>
      <c r="X1063" s="21" t="str">
        <f t="shared" si="1"/>
        <v>#1062</v>
      </c>
    </row>
    <row r="1064">
      <c r="A1064" s="6" t="s">
        <v>3783</v>
      </c>
      <c r="B1064" s="7">
        <v>44299.0</v>
      </c>
      <c r="C1064" s="8" t="s">
        <v>40</v>
      </c>
      <c r="D1064" s="8" t="s">
        <v>80</v>
      </c>
      <c r="E1064" s="8" t="s">
        <v>26</v>
      </c>
      <c r="F1064" s="37"/>
      <c r="G1064" s="8" t="s">
        <v>28</v>
      </c>
      <c r="H1064" s="9" t="s">
        <v>3784</v>
      </c>
      <c r="I1064" s="10">
        <v>44294.0</v>
      </c>
      <c r="J1064" s="11">
        <v>44294.0</v>
      </c>
      <c r="K1064" s="14" t="s">
        <v>3785</v>
      </c>
      <c r="L1064" s="13" t="s">
        <v>434</v>
      </c>
      <c r="M1064" s="14" t="s">
        <v>3786</v>
      </c>
      <c r="N1064" s="28"/>
      <c r="O1064" s="9" t="s">
        <v>89</v>
      </c>
      <c r="P1064" s="9" t="s">
        <v>3787</v>
      </c>
      <c r="Q1064" s="22"/>
      <c r="R1064" s="22"/>
      <c r="S1064" s="83">
        <v>22.0</v>
      </c>
      <c r="T1064" s="85"/>
      <c r="U1064" s="85"/>
      <c r="V1064" s="63" t="s">
        <v>3771</v>
      </c>
      <c r="W1064" s="23"/>
      <c r="X1064" s="21" t="str">
        <f t="shared" si="1"/>
        <v>#1063</v>
      </c>
    </row>
    <row r="1065">
      <c r="A1065" s="6" t="s">
        <v>3788</v>
      </c>
      <c r="B1065" s="7">
        <v>44300.0</v>
      </c>
      <c r="C1065" s="8" t="s">
        <v>24</v>
      </c>
      <c r="D1065" s="8" t="s">
        <v>80</v>
      </c>
      <c r="E1065" s="8" t="s">
        <v>209</v>
      </c>
      <c r="F1065" s="37"/>
      <c r="G1065" s="8" t="s">
        <v>28</v>
      </c>
      <c r="H1065" s="9" t="s">
        <v>3789</v>
      </c>
      <c r="I1065" s="10">
        <v>44286.0</v>
      </c>
      <c r="J1065" s="13" t="s">
        <v>1439</v>
      </c>
      <c r="K1065" s="14" t="s">
        <v>3790</v>
      </c>
      <c r="L1065" s="13" t="s">
        <v>434</v>
      </c>
      <c r="M1065" s="14" t="s">
        <v>1439</v>
      </c>
      <c r="N1065" s="28"/>
      <c r="O1065" s="9" t="s">
        <v>89</v>
      </c>
      <c r="P1065" s="9" t="s">
        <v>1776</v>
      </c>
      <c r="Q1065" s="22"/>
      <c r="R1065" s="22"/>
      <c r="S1065" s="84"/>
      <c r="T1065" s="85"/>
      <c r="U1065" s="85"/>
      <c r="V1065" s="63" t="s">
        <v>3791</v>
      </c>
      <c r="W1065" s="23"/>
      <c r="X1065" s="21" t="str">
        <f t="shared" si="1"/>
        <v>#1064</v>
      </c>
    </row>
    <row r="1066">
      <c r="A1066" s="6" t="s">
        <v>3792</v>
      </c>
      <c r="B1066" s="7">
        <v>44300.0</v>
      </c>
      <c r="C1066" s="8" t="s">
        <v>40</v>
      </c>
      <c r="D1066" s="8" t="s">
        <v>120</v>
      </c>
      <c r="E1066" s="8" t="s">
        <v>209</v>
      </c>
      <c r="F1066" s="37"/>
      <c r="G1066" s="8" t="s">
        <v>28</v>
      </c>
      <c r="H1066" s="9" t="s">
        <v>3793</v>
      </c>
      <c r="I1066" s="10">
        <v>44283.0</v>
      </c>
      <c r="J1066" s="13" t="s">
        <v>1439</v>
      </c>
      <c r="K1066" s="14" t="s">
        <v>3794</v>
      </c>
      <c r="L1066" s="13" t="s">
        <v>1671</v>
      </c>
      <c r="M1066" s="14" t="s">
        <v>1439</v>
      </c>
      <c r="N1066" s="28"/>
      <c r="O1066" s="9" t="s">
        <v>89</v>
      </c>
      <c r="P1066" s="9" t="s">
        <v>3795</v>
      </c>
      <c r="Q1066" s="22"/>
      <c r="R1066" s="22"/>
      <c r="S1066" s="83">
        <v>34.0</v>
      </c>
      <c r="T1066" s="86" t="s">
        <v>1673</v>
      </c>
      <c r="U1066" s="86" t="s">
        <v>1674</v>
      </c>
      <c r="V1066" s="63" t="s">
        <v>3791</v>
      </c>
      <c r="W1066" s="23"/>
      <c r="X1066" s="21" t="str">
        <f t="shared" si="1"/>
        <v>#1065</v>
      </c>
    </row>
    <row r="1067">
      <c r="A1067" s="6" t="s">
        <v>3796</v>
      </c>
      <c r="B1067" s="7">
        <v>44300.0</v>
      </c>
      <c r="C1067" s="8" t="s">
        <v>40</v>
      </c>
      <c r="D1067" s="8" t="s">
        <v>62</v>
      </c>
      <c r="E1067" s="8" t="s">
        <v>1996</v>
      </c>
      <c r="F1067" s="37"/>
      <c r="G1067" s="8" t="s">
        <v>28</v>
      </c>
      <c r="H1067" s="9" t="s">
        <v>3797</v>
      </c>
      <c r="I1067" s="10">
        <v>44297.0</v>
      </c>
      <c r="J1067" s="11"/>
      <c r="K1067" s="14" t="s">
        <v>3798</v>
      </c>
      <c r="L1067" s="13" t="s">
        <v>1671</v>
      </c>
      <c r="M1067" s="25"/>
      <c r="N1067" s="28"/>
      <c r="O1067" s="9" t="s">
        <v>89</v>
      </c>
      <c r="P1067" s="9" t="s">
        <v>3799</v>
      </c>
      <c r="Q1067" s="22"/>
      <c r="R1067" s="22"/>
      <c r="S1067" s="83" t="s">
        <v>3349</v>
      </c>
      <c r="T1067" s="86" t="s">
        <v>1673</v>
      </c>
      <c r="U1067" s="86" t="s">
        <v>1674</v>
      </c>
      <c r="V1067" s="63" t="s">
        <v>3791</v>
      </c>
      <c r="W1067" s="23"/>
      <c r="X1067" s="21" t="str">
        <f t="shared" si="1"/>
        <v>#1066</v>
      </c>
    </row>
    <row r="1068">
      <c r="A1068" s="6" t="s">
        <v>3800</v>
      </c>
      <c r="B1068" s="7">
        <v>44300.0</v>
      </c>
      <c r="C1068" s="8" t="s">
        <v>40</v>
      </c>
      <c r="D1068" s="8" t="s">
        <v>62</v>
      </c>
      <c r="E1068" s="8" t="s">
        <v>227</v>
      </c>
      <c r="F1068" s="37"/>
      <c r="G1068" s="8" t="s">
        <v>28</v>
      </c>
      <c r="H1068" s="9" t="s">
        <v>3801</v>
      </c>
      <c r="I1068" s="10">
        <v>44286.0</v>
      </c>
      <c r="J1068" s="13" t="s">
        <v>1439</v>
      </c>
      <c r="K1068" s="14" t="s">
        <v>3802</v>
      </c>
      <c r="L1068" s="13" t="s">
        <v>434</v>
      </c>
      <c r="M1068" s="14" t="s">
        <v>1439</v>
      </c>
      <c r="N1068" s="28"/>
      <c r="O1068" s="9" t="s">
        <v>89</v>
      </c>
      <c r="P1068" s="24"/>
      <c r="Q1068" s="22"/>
      <c r="R1068" s="22"/>
      <c r="S1068" s="83">
        <v>40.7</v>
      </c>
      <c r="T1068" s="86" t="s">
        <v>1674</v>
      </c>
      <c r="U1068" s="86" t="s">
        <v>1674</v>
      </c>
      <c r="V1068" s="63" t="s">
        <v>3791</v>
      </c>
      <c r="W1068" s="23"/>
      <c r="X1068" s="21" t="str">
        <f t="shared" si="1"/>
        <v>#1067</v>
      </c>
    </row>
    <row r="1069">
      <c r="A1069" s="6" t="s">
        <v>3803</v>
      </c>
      <c r="B1069" s="7">
        <v>44300.0</v>
      </c>
      <c r="C1069" s="8" t="s">
        <v>40</v>
      </c>
      <c r="D1069" s="8" t="s">
        <v>52</v>
      </c>
      <c r="E1069" s="8" t="s">
        <v>26</v>
      </c>
      <c r="F1069" s="37"/>
      <c r="G1069" s="8" t="s">
        <v>28</v>
      </c>
      <c r="H1069" s="9" t="s">
        <v>3804</v>
      </c>
      <c r="I1069" s="10">
        <v>44295.0</v>
      </c>
      <c r="J1069" s="13" t="s">
        <v>1439</v>
      </c>
      <c r="K1069" s="14" t="s">
        <v>3794</v>
      </c>
      <c r="L1069" s="13" t="s">
        <v>434</v>
      </c>
      <c r="M1069" s="14" t="s">
        <v>1439</v>
      </c>
      <c r="N1069" s="15" t="s">
        <v>215</v>
      </c>
      <c r="O1069" s="9" t="s">
        <v>89</v>
      </c>
      <c r="P1069" s="9" t="s">
        <v>3805</v>
      </c>
      <c r="Q1069" s="22"/>
      <c r="R1069" s="22"/>
      <c r="S1069" s="83">
        <v>16.0</v>
      </c>
      <c r="T1069" s="85"/>
      <c r="U1069" s="85"/>
      <c r="V1069" s="63" t="s">
        <v>3791</v>
      </c>
      <c r="W1069" s="23"/>
      <c r="X1069" s="21" t="str">
        <f t="shared" si="1"/>
        <v>#1068</v>
      </c>
    </row>
    <row r="1070">
      <c r="A1070" s="6" t="s">
        <v>3806</v>
      </c>
      <c r="B1070" s="7">
        <v>44301.0</v>
      </c>
      <c r="C1070" s="8" t="s">
        <v>24</v>
      </c>
      <c r="D1070" s="8" t="s">
        <v>3807</v>
      </c>
      <c r="E1070" s="8" t="s">
        <v>26</v>
      </c>
      <c r="F1070" s="37"/>
      <c r="G1070" s="8" t="s">
        <v>28</v>
      </c>
      <c r="H1070" s="9" t="s">
        <v>3680</v>
      </c>
      <c r="I1070" s="10">
        <v>44283.0</v>
      </c>
      <c r="J1070" s="11">
        <v>44276.0</v>
      </c>
      <c r="K1070" s="14" t="s">
        <v>3808</v>
      </c>
      <c r="L1070" s="13" t="s">
        <v>449</v>
      </c>
      <c r="M1070" s="14" t="s">
        <v>45</v>
      </c>
      <c r="N1070" s="28"/>
      <c r="O1070" s="9" t="s">
        <v>89</v>
      </c>
      <c r="P1070" s="9" t="s">
        <v>3809</v>
      </c>
      <c r="Q1070" s="22"/>
      <c r="R1070" s="22"/>
      <c r="S1070" s="83" t="s">
        <v>3810</v>
      </c>
      <c r="T1070" s="86" t="s">
        <v>1674</v>
      </c>
      <c r="U1070" s="86" t="s">
        <v>1674</v>
      </c>
      <c r="V1070" s="63" t="s">
        <v>3361</v>
      </c>
      <c r="W1070" s="23"/>
      <c r="X1070" s="21" t="str">
        <f t="shared" si="1"/>
        <v>#1069</v>
      </c>
    </row>
    <row r="1071">
      <c r="A1071" s="6" t="s">
        <v>3811</v>
      </c>
      <c r="B1071" s="7">
        <v>44302.0</v>
      </c>
      <c r="C1071" s="8" t="s">
        <v>40</v>
      </c>
      <c r="D1071" s="8" t="s">
        <v>120</v>
      </c>
      <c r="E1071" s="8" t="s">
        <v>26</v>
      </c>
      <c r="F1071" s="37"/>
      <c r="G1071" s="8" t="s">
        <v>28</v>
      </c>
      <c r="H1071" s="9" t="s">
        <v>3812</v>
      </c>
      <c r="I1071" s="10">
        <v>44299.0</v>
      </c>
      <c r="J1071" s="11">
        <v>44265.0</v>
      </c>
      <c r="K1071" s="14" t="s">
        <v>3813</v>
      </c>
      <c r="L1071" s="13" t="s">
        <v>366</v>
      </c>
      <c r="M1071" s="14" t="s">
        <v>3814</v>
      </c>
      <c r="N1071" s="15" t="s">
        <v>1366</v>
      </c>
      <c r="O1071" s="9" t="s">
        <v>89</v>
      </c>
      <c r="P1071" s="9" t="s">
        <v>3632</v>
      </c>
      <c r="Q1071" s="22"/>
      <c r="R1071" s="22"/>
      <c r="S1071" s="83">
        <v>32.0</v>
      </c>
      <c r="T1071" s="86" t="s">
        <v>1673</v>
      </c>
      <c r="U1071" s="86" t="s">
        <v>1674</v>
      </c>
      <c r="V1071" s="63" t="s">
        <v>3815</v>
      </c>
      <c r="W1071" s="23"/>
      <c r="X1071" s="21" t="str">
        <f t="shared" si="1"/>
        <v>#1070</v>
      </c>
    </row>
    <row r="1072">
      <c r="A1072" s="6" t="s">
        <v>3816</v>
      </c>
      <c r="B1072" s="7">
        <v>44302.0</v>
      </c>
      <c r="C1072" s="8" t="s">
        <v>40</v>
      </c>
      <c r="D1072" s="8" t="s">
        <v>120</v>
      </c>
      <c r="E1072" s="8" t="s">
        <v>2229</v>
      </c>
      <c r="F1072" s="37"/>
      <c r="G1072" s="8" t="s">
        <v>28</v>
      </c>
      <c r="H1072" s="9" t="s">
        <v>3817</v>
      </c>
      <c r="I1072" s="10">
        <v>44231.0</v>
      </c>
      <c r="J1072" s="11">
        <v>44175.0</v>
      </c>
      <c r="K1072" s="14" t="s">
        <v>3818</v>
      </c>
      <c r="L1072" s="13" t="s">
        <v>1671</v>
      </c>
      <c r="M1072" s="14" t="s">
        <v>2951</v>
      </c>
      <c r="N1072" s="28"/>
      <c r="O1072" s="9" t="s">
        <v>89</v>
      </c>
      <c r="P1072" s="9" t="s">
        <v>3819</v>
      </c>
      <c r="Q1072" s="22"/>
      <c r="R1072" s="22"/>
      <c r="S1072" s="83" t="s">
        <v>3498</v>
      </c>
      <c r="T1072" s="86" t="s">
        <v>1673</v>
      </c>
      <c r="U1072" s="86" t="s">
        <v>1674</v>
      </c>
      <c r="V1072" s="63" t="s">
        <v>3815</v>
      </c>
      <c r="W1072" s="23"/>
      <c r="X1072" s="21" t="str">
        <f t="shared" si="1"/>
        <v>#1071</v>
      </c>
    </row>
    <row r="1073">
      <c r="A1073" s="6" t="s">
        <v>3820</v>
      </c>
      <c r="B1073" s="7">
        <v>44303.0</v>
      </c>
      <c r="C1073" s="8" t="s">
        <v>40</v>
      </c>
      <c r="D1073" s="8" t="s">
        <v>120</v>
      </c>
      <c r="E1073" s="8" t="s">
        <v>1930</v>
      </c>
      <c r="F1073" s="37"/>
      <c r="G1073" s="8" t="s">
        <v>28</v>
      </c>
      <c r="H1073" s="9" t="s">
        <v>3821</v>
      </c>
      <c r="I1073" s="10">
        <v>44285.0</v>
      </c>
      <c r="J1073" s="13" t="s">
        <v>1439</v>
      </c>
      <c r="K1073" s="14" t="s">
        <v>3822</v>
      </c>
      <c r="L1073" s="13" t="s">
        <v>434</v>
      </c>
      <c r="M1073" s="14" t="s">
        <v>1439</v>
      </c>
      <c r="N1073" s="28"/>
      <c r="O1073" s="9" t="s">
        <v>89</v>
      </c>
      <c r="P1073" s="9" t="s">
        <v>3823</v>
      </c>
      <c r="Q1073" s="22"/>
      <c r="R1073" s="22"/>
      <c r="S1073" s="83" t="s">
        <v>3669</v>
      </c>
      <c r="T1073" s="85"/>
      <c r="U1073" s="85"/>
      <c r="V1073" s="63" t="s">
        <v>3824</v>
      </c>
      <c r="W1073" s="23"/>
      <c r="X1073" s="21" t="str">
        <f t="shared" si="1"/>
        <v>#1072</v>
      </c>
    </row>
    <row r="1074">
      <c r="A1074" s="6" t="s">
        <v>3825</v>
      </c>
      <c r="B1074" s="7">
        <v>44303.0</v>
      </c>
      <c r="C1074" s="8" t="s">
        <v>40</v>
      </c>
      <c r="D1074" s="8" t="s">
        <v>80</v>
      </c>
      <c r="E1074" s="8" t="s">
        <v>1930</v>
      </c>
      <c r="F1074" s="37"/>
      <c r="G1074" s="8" t="s">
        <v>28</v>
      </c>
      <c r="H1074" s="9" t="s">
        <v>3821</v>
      </c>
      <c r="I1074" s="10">
        <v>44285.0</v>
      </c>
      <c r="J1074" s="13" t="s">
        <v>1439</v>
      </c>
      <c r="K1074" s="14" t="s">
        <v>3822</v>
      </c>
      <c r="L1074" s="13" t="s">
        <v>434</v>
      </c>
      <c r="M1074" s="14" t="s">
        <v>1439</v>
      </c>
      <c r="N1074" s="28"/>
      <c r="O1074" s="9" t="s">
        <v>89</v>
      </c>
      <c r="P1074" s="9" t="s">
        <v>3562</v>
      </c>
      <c r="Q1074" s="22"/>
      <c r="R1074" s="22"/>
      <c r="S1074" s="83">
        <v>29.0</v>
      </c>
      <c r="T1074" s="86" t="s">
        <v>1673</v>
      </c>
      <c r="U1074" s="86" t="s">
        <v>1674</v>
      </c>
      <c r="V1074" s="63" t="s">
        <v>3824</v>
      </c>
      <c r="W1074" s="23"/>
      <c r="X1074" s="21" t="str">
        <f t="shared" si="1"/>
        <v>#1073</v>
      </c>
    </row>
    <row r="1075">
      <c r="A1075" s="6" t="s">
        <v>3826</v>
      </c>
      <c r="B1075" s="7">
        <v>44304.0</v>
      </c>
      <c r="C1075" s="8" t="s">
        <v>40</v>
      </c>
      <c r="D1075" s="8" t="s">
        <v>62</v>
      </c>
      <c r="E1075" s="8" t="s">
        <v>3356</v>
      </c>
      <c r="F1075" s="37"/>
      <c r="G1075" s="8" t="s">
        <v>28</v>
      </c>
      <c r="H1075" s="9" t="s">
        <v>3827</v>
      </c>
      <c r="I1075" s="10">
        <v>44301.0</v>
      </c>
      <c r="J1075" s="11">
        <v>44301.0</v>
      </c>
      <c r="K1075" s="14" t="s">
        <v>3828</v>
      </c>
      <c r="L1075" s="13" t="s">
        <v>366</v>
      </c>
      <c r="M1075" s="14" t="s">
        <v>37</v>
      </c>
      <c r="N1075" s="28"/>
      <c r="O1075" s="9" t="s">
        <v>89</v>
      </c>
      <c r="P1075" s="9" t="s">
        <v>2181</v>
      </c>
      <c r="Q1075" s="22"/>
      <c r="R1075" s="22"/>
      <c r="S1075" s="83">
        <v>16.0</v>
      </c>
      <c r="T1075" s="85"/>
      <c r="U1075" s="85"/>
      <c r="V1075" s="63" t="s">
        <v>3829</v>
      </c>
      <c r="W1075" s="23"/>
      <c r="X1075" s="21" t="str">
        <f t="shared" si="1"/>
        <v>#1074</v>
      </c>
    </row>
    <row r="1076">
      <c r="A1076" s="6" t="s">
        <v>3830</v>
      </c>
      <c r="B1076" s="7">
        <v>44305.0</v>
      </c>
      <c r="C1076" s="8" t="s">
        <v>24</v>
      </c>
      <c r="D1076" s="8" t="s">
        <v>120</v>
      </c>
      <c r="E1076" s="8" t="s">
        <v>209</v>
      </c>
      <c r="F1076" s="37"/>
      <c r="G1076" s="8" t="s">
        <v>28</v>
      </c>
      <c r="H1076" s="9" t="s">
        <v>3831</v>
      </c>
      <c r="I1076" s="10">
        <v>44290.0</v>
      </c>
      <c r="J1076" s="13" t="s">
        <v>1439</v>
      </c>
      <c r="K1076" s="14" t="s">
        <v>3832</v>
      </c>
      <c r="L1076" s="13" t="s">
        <v>434</v>
      </c>
      <c r="M1076" s="14" t="s">
        <v>1439</v>
      </c>
      <c r="N1076" s="28"/>
      <c r="O1076" s="9" t="s">
        <v>89</v>
      </c>
      <c r="P1076" s="9" t="s">
        <v>2181</v>
      </c>
      <c r="Q1076" s="22"/>
      <c r="R1076" s="22"/>
      <c r="S1076" s="83" t="s">
        <v>3833</v>
      </c>
      <c r="T1076" s="86" t="s">
        <v>1673</v>
      </c>
      <c r="U1076" s="86" t="s">
        <v>1673</v>
      </c>
      <c r="V1076" s="63" t="s">
        <v>3834</v>
      </c>
      <c r="W1076" s="23"/>
      <c r="X1076" s="21" t="str">
        <f t="shared" si="1"/>
        <v>#1075</v>
      </c>
    </row>
    <row r="1077">
      <c r="A1077" s="6" t="s">
        <v>3835</v>
      </c>
      <c r="B1077" s="7">
        <v>44305.0</v>
      </c>
      <c r="C1077" s="8" t="s">
        <v>24</v>
      </c>
      <c r="D1077" s="8" t="s">
        <v>120</v>
      </c>
      <c r="E1077" s="8" t="s">
        <v>209</v>
      </c>
      <c r="F1077" s="37"/>
      <c r="G1077" s="8" t="s">
        <v>28</v>
      </c>
      <c r="H1077" s="9" t="s">
        <v>3831</v>
      </c>
      <c r="I1077" s="10">
        <v>44290.0</v>
      </c>
      <c r="J1077" s="13" t="s">
        <v>1439</v>
      </c>
      <c r="K1077" s="14" t="s">
        <v>3832</v>
      </c>
      <c r="L1077" s="13" t="s">
        <v>434</v>
      </c>
      <c r="M1077" s="14" t="s">
        <v>1439</v>
      </c>
      <c r="N1077" s="28"/>
      <c r="O1077" s="9" t="s">
        <v>89</v>
      </c>
      <c r="P1077" s="9" t="s">
        <v>2181</v>
      </c>
      <c r="Q1077" s="22"/>
      <c r="R1077" s="22"/>
      <c r="S1077" s="83" t="s">
        <v>3836</v>
      </c>
      <c r="T1077" s="86" t="s">
        <v>1673</v>
      </c>
      <c r="U1077" s="86" t="s">
        <v>1673</v>
      </c>
      <c r="V1077" s="63" t="s">
        <v>3834</v>
      </c>
      <c r="W1077" s="23"/>
      <c r="X1077" s="21" t="str">
        <f t="shared" si="1"/>
        <v>#1076</v>
      </c>
    </row>
    <row r="1078">
      <c r="A1078" s="6" t="s">
        <v>3837</v>
      </c>
      <c r="B1078" s="7">
        <v>44305.0</v>
      </c>
      <c r="C1078" s="8" t="s">
        <v>40</v>
      </c>
      <c r="D1078" s="8" t="s">
        <v>80</v>
      </c>
      <c r="E1078" s="8" t="s">
        <v>1930</v>
      </c>
      <c r="F1078" s="37"/>
      <c r="G1078" s="8" t="s">
        <v>28</v>
      </c>
      <c r="H1078" s="9" t="s">
        <v>3838</v>
      </c>
      <c r="I1078" s="10">
        <v>44288.0</v>
      </c>
      <c r="J1078" s="13" t="s">
        <v>1439</v>
      </c>
      <c r="K1078" s="14" t="s">
        <v>3839</v>
      </c>
      <c r="L1078" s="13" t="s">
        <v>1671</v>
      </c>
      <c r="M1078" s="14" t="s">
        <v>1439</v>
      </c>
      <c r="N1078" s="28"/>
      <c r="O1078" s="9" t="s">
        <v>89</v>
      </c>
      <c r="P1078" s="9" t="s">
        <v>3840</v>
      </c>
      <c r="Q1078" s="22"/>
      <c r="R1078" s="22"/>
      <c r="S1078" s="83" t="s">
        <v>3409</v>
      </c>
      <c r="T1078" s="86" t="s">
        <v>1674</v>
      </c>
      <c r="U1078" s="86" t="s">
        <v>1674</v>
      </c>
      <c r="V1078" s="63" t="s">
        <v>3834</v>
      </c>
      <c r="W1078" s="23"/>
      <c r="X1078" s="21" t="str">
        <f t="shared" si="1"/>
        <v>#1077</v>
      </c>
    </row>
    <row r="1079">
      <c r="A1079" s="6" t="s">
        <v>3841</v>
      </c>
      <c r="B1079" s="7">
        <v>44306.0</v>
      </c>
      <c r="C1079" s="8" t="s">
        <v>40</v>
      </c>
      <c r="D1079" s="8" t="s">
        <v>25</v>
      </c>
      <c r="E1079" s="8" t="s">
        <v>26</v>
      </c>
      <c r="F1079" s="37"/>
      <c r="G1079" s="8" t="s">
        <v>1667</v>
      </c>
      <c r="H1079" s="9" t="s">
        <v>3842</v>
      </c>
      <c r="I1079" s="10">
        <v>44302.0</v>
      </c>
      <c r="J1079" s="11">
        <v>44304.0</v>
      </c>
      <c r="K1079" s="14" t="s">
        <v>3843</v>
      </c>
      <c r="L1079" s="13" t="s">
        <v>1671</v>
      </c>
      <c r="M1079" s="14" t="s">
        <v>431</v>
      </c>
      <c r="N1079" s="28"/>
      <c r="O1079" s="9" t="s">
        <v>3844</v>
      </c>
      <c r="P1079" s="87" t="s">
        <v>3845</v>
      </c>
      <c r="Q1079" s="22"/>
      <c r="R1079" s="22"/>
      <c r="S1079" s="83">
        <v>29.0</v>
      </c>
      <c r="T1079" s="85"/>
      <c r="U1079" s="85"/>
      <c r="V1079" s="63" t="s">
        <v>3846</v>
      </c>
      <c r="W1079" s="23"/>
      <c r="X1079" s="21" t="str">
        <f t="shared" si="1"/>
        <v>#1078</v>
      </c>
    </row>
    <row r="1080">
      <c r="A1080" s="6" t="s">
        <v>3847</v>
      </c>
      <c r="B1080" s="7">
        <v>44306.0</v>
      </c>
      <c r="C1080" s="8" t="s">
        <v>40</v>
      </c>
      <c r="D1080" s="8" t="s">
        <v>104</v>
      </c>
      <c r="E1080" s="8" t="s">
        <v>26</v>
      </c>
      <c r="F1080" s="37"/>
      <c r="G1080" s="8" t="s">
        <v>1667</v>
      </c>
      <c r="H1080" s="9" t="s">
        <v>3842</v>
      </c>
      <c r="I1080" s="10">
        <v>44302.0</v>
      </c>
      <c r="J1080" s="11">
        <v>44303.0</v>
      </c>
      <c r="K1080" s="14" t="s">
        <v>3843</v>
      </c>
      <c r="L1080" s="13" t="s">
        <v>1671</v>
      </c>
      <c r="M1080" s="14" t="s">
        <v>3848</v>
      </c>
      <c r="N1080" s="28"/>
      <c r="O1080" s="9" t="s">
        <v>3844</v>
      </c>
      <c r="P1080" s="87" t="s">
        <v>3845</v>
      </c>
      <c r="Q1080" s="22"/>
      <c r="R1080" s="22"/>
      <c r="S1080" s="83">
        <v>17.0</v>
      </c>
      <c r="T1080" s="85"/>
      <c r="U1080" s="85"/>
      <c r="V1080" s="63" t="s">
        <v>3846</v>
      </c>
      <c r="W1080" s="23"/>
      <c r="X1080" s="21" t="str">
        <f t="shared" si="1"/>
        <v>#1079</v>
      </c>
    </row>
    <row r="1081">
      <c r="A1081" s="6" t="s">
        <v>3849</v>
      </c>
      <c r="B1081" s="7">
        <v>44307.0</v>
      </c>
      <c r="C1081" s="8" t="s">
        <v>40</v>
      </c>
      <c r="D1081" s="8" t="s">
        <v>62</v>
      </c>
      <c r="E1081" s="8" t="s">
        <v>26</v>
      </c>
      <c r="F1081" s="37"/>
      <c r="G1081" s="8" t="s">
        <v>28</v>
      </c>
      <c r="H1081" s="9" t="s">
        <v>3850</v>
      </c>
      <c r="I1081" s="10">
        <v>44290.0</v>
      </c>
      <c r="J1081" s="13" t="s">
        <v>3851</v>
      </c>
      <c r="K1081" s="14" t="s">
        <v>3852</v>
      </c>
      <c r="L1081" s="13" t="s">
        <v>1671</v>
      </c>
      <c r="M1081" s="14" t="s">
        <v>3853</v>
      </c>
      <c r="N1081" s="28"/>
      <c r="O1081" s="9" t="s">
        <v>89</v>
      </c>
      <c r="P1081" s="9" t="s">
        <v>3854</v>
      </c>
      <c r="Q1081" s="22"/>
      <c r="R1081" s="22"/>
      <c r="S1081" s="83" t="s">
        <v>3855</v>
      </c>
      <c r="T1081" s="86" t="s">
        <v>1674</v>
      </c>
      <c r="U1081" s="86" t="s">
        <v>1674</v>
      </c>
      <c r="V1081" s="63" t="s">
        <v>3856</v>
      </c>
      <c r="W1081" s="23"/>
      <c r="X1081" s="21" t="str">
        <f t="shared" si="1"/>
        <v>#1080</v>
      </c>
    </row>
    <row r="1082">
      <c r="A1082" s="6" t="s">
        <v>3857</v>
      </c>
      <c r="B1082" s="7">
        <v>44307.0</v>
      </c>
      <c r="C1082" s="8" t="s">
        <v>40</v>
      </c>
      <c r="D1082" s="8" t="s">
        <v>62</v>
      </c>
      <c r="E1082" s="8" t="s">
        <v>162</v>
      </c>
      <c r="F1082" s="37"/>
      <c r="G1082" s="8" t="s">
        <v>28</v>
      </c>
      <c r="H1082" s="9" t="s">
        <v>3858</v>
      </c>
      <c r="I1082" s="10">
        <v>44289.0</v>
      </c>
      <c r="J1082" s="13" t="s">
        <v>1439</v>
      </c>
      <c r="K1082" s="14" t="s">
        <v>3859</v>
      </c>
      <c r="L1082" s="13" t="s">
        <v>434</v>
      </c>
      <c r="M1082" s="14" t="s">
        <v>1439</v>
      </c>
      <c r="N1082" s="28"/>
      <c r="O1082" s="9" t="s">
        <v>89</v>
      </c>
      <c r="P1082" s="9" t="s">
        <v>3562</v>
      </c>
      <c r="Q1082" s="22"/>
      <c r="R1082" s="22"/>
      <c r="S1082" s="83" t="s">
        <v>3746</v>
      </c>
      <c r="T1082" s="86" t="s">
        <v>1673</v>
      </c>
      <c r="U1082" s="86" t="s">
        <v>1674</v>
      </c>
      <c r="V1082" s="63" t="s">
        <v>3856</v>
      </c>
      <c r="W1082" s="23"/>
      <c r="X1082" s="21" t="str">
        <f t="shared" si="1"/>
        <v>#1081</v>
      </c>
    </row>
    <row r="1083">
      <c r="A1083" s="6" t="s">
        <v>3860</v>
      </c>
      <c r="B1083" s="7">
        <v>44307.0</v>
      </c>
      <c r="C1083" s="8" t="s">
        <v>24</v>
      </c>
      <c r="D1083" s="8" t="s">
        <v>80</v>
      </c>
      <c r="E1083" s="8" t="s">
        <v>209</v>
      </c>
      <c r="F1083" s="37"/>
      <c r="G1083" s="8" t="s">
        <v>28</v>
      </c>
      <c r="H1083" s="9" t="s">
        <v>3861</v>
      </c>
      <c r="I1083" s="10">
        <v>44292.0</v>
      </c>
      <c r="J1083" s="13" t="s">
        <v>1439</v>
      </c>
      <c r="K1083" s="14" t="s">
        <v>3859</v>
      </c>
      <c r="L1083" s="13" t="s">
        <v>434</v>
      </c>
      <c r="M1083" s="14" t="s">
        <v>1439</v>
      </c>
      <c r="N1083" s="28"/>
      <c r="O1083" s="9" t="s">
        <v>89</v>
      </c>
      <c r="P1083" s="9" t="s">
        <v>3862</v>
      </c>
      <c r="Q1083" s="22"/>
      <c r="R1083" s="22"/>
      <c r="S1083" s="83">
        <v>32.0</v>
      </c>
      <c r="T1083" s="85"/>
      <c r="U1083" s="85"/>
      <c r="V1083" s="63" t="s">
        <v>3856</v>
      </c>
      <c r="W1083" s="23"/>
      <c r="X1083" s="21" t="str">
        <f t="shared" si="1"/>
        <v>#1082</v>
      </c>
    </row>
    <row r="1084">
      <c r="A1084" s="6" t="s">
        <v>3863</v>
      </c>
      <c r="B1084" s="7">
        <v>44307.0</v>
      </c>
      <c r="C1084" s="8" t="s">
        <v>24</v>
      </c>
      <c r="D1084" s="8" t="s">
        <v>80</v>
      </c>
      <c r="E1084" s="8" t="s">
        <v>209</v>
      </c>
      <c r="F1084" s="37"/>
      <c r="G1084" s="8" t="s">
        <v>28</v>
      </c>
      <c r="H1084" s="9" t="s">
        <v>3676</v>
      </c>
      <c r="I1084" s="10">
        <v>44272.0</v>
      </c>
      <c r="J1084" s="13" t="s">
        <v>1439</v>
      </c>
      <c r="K1084" s="14" t="s">
        <v>3864</v>
      </c>
      <c r="L1084" s="13" t="s">
        <v>1671</v>
      </c>
      <c r="M1084" s="14" t="s">
        <v>1439</v>
      </c>
      <c r="N1084" s="28"/>
      <c r="O1084" s="9" t="s">
        <v>89</v>
      </c>
      <c r="P1084" s="9" t="s">
        <v>3862</v>
      </c>
      <c r="Q1084" s="22"/>
      <c r="R1084" s="22"/>
      <c r="S1084" s="83">
        <v>33.0</v>
      </c>
      <c r="T1084" s="86" t="s">
        <v>1673</v>
      </c>
      <c r="U1084" s="86" t="s">
        <v>1674</v>
      </c>
      <c r="V1084" s="63" t="s">
        <v>3856</v>
      </c>
      <c r="W1084" s="23"/>
      <c r="X1084" s="21" t="str">
        <f t="shared" si="1"/>
        <v>#1083</v>
      </c>
    </row>
    <row r="1085">
      <c r="A1085" s="6" t="s">
        <v>3865</v>
      </c>
      <c r="B1085" s="7">
        <v>44308.0</v>
      </c>
      <c r="C1085" s="8" t="s">
        <v>24</v>
      </c>
      <c r="D1085" s="8" t="s">
        <v>120</v>
      </c>
      <c r="E1085" s="8" t="s">
        <v>3866</v>
      </c>
      <c r="F1085" s="37"/>
      <c r="G1085" s="8" t="s">
        <v>28</v>
      </c>
      <c r="H1085" s="9" t="s">
        <v>3867</v>
      </c>
      <c r="I1085" s="10">
        <v>44300.0</v>
      </c>
      <c r="J1085" s="11">
        <v>44302.0</v>
      </c>
      <c r="K1085" s="14" t="s">
        <v>3868</v>
      </c>
      <c r="L1085" s="13" t="s">
        <v>434</v>
      </c>
      <c r="M1085" s="14" t="s">
        <v>2067</v>
      </c>
      <c r="N1085" s="28"/>
      <c r="O1085" s="9" t="s">
        <v>89</v>
      </c>
      <c r="P1085" s="9" t="s">
        <v>2181</v>
      </c>
      <c r="Q1085" s="22"/>
      <c r="R1085" s="22"/>
      <c r="S1085" s="83" t="s">
        <v>3855</v>
      </c>
      <c r="T1085" s="86" t="s">
        <v>1674</v>
      </c>
      <c r="U1085" s="86" t="s">
        <v>1674</v>
      </c>
      <c r="V1085" s="63" t="s">
        <v>3869</v>
      </c>
      <c r="W1085" s="23"/>
      <c r="X1085" s="21" t="str">
        <f t="shared" si="1"/>
        <v>#1084</v>
      </c>
    </row>
    <row r="1086">
      <c r="A1086" s="6" t="s">
        <v>3870</v>
      </c>
      <c r="B1086" s="7">
        <v>44308.0</v>
      </c>
      <c r="C1086" s="8" t="s">
        <v>24</v>
      </c>
      <c r="D1086" s="8" t="s">
        <v>80</v>
      </c>
      <c r="E1086" s="8" t="s">
        <v>209</v>
      </c>
      <c r="F1086" s="37"/>
      <c r="G1086" s="8" t="s">
        <v>28</v>
      </c>
      <c r="H1086" s="9" t="s">
        <v>3871</v>
      </c>
      <c r="I1086" s="10">
        <v>44293.0</v>
      </c>
      <c r="J1086" s="13" t="s">
        <v>1439</v>
      </c>
      <c r="K1086" s="14" t="s">
        <v>3872</v>
      </c>
      <c r="L1086" s="13" t="s">
        <v>434</v>
      </c>
      <c r="M1086" s="14" t="s">
        <v>1439</v>
      </c>
      <c r="N1086" s="28"/>
      <c r="O1086" s="9" t="s">
        <v>89</v>
      </c>
      <c r="P1086" s="9" t="s">
        <v>1776</v>
      </c>
      <c r="Q1086" s="22"/>
      <c r="R1086" s="22"/>
      <c r="S1086" s="83" t="s">
        <v>3873</v>
      </c>
      <c r="T1086" s="86" t="s">
        <v>1673</v>
      </c>
      <c r="U1086" s="86" t="s">
        <v>1674</v>
      </c>
      <c r="V1086" s="63" t="s">
        <v>3869</v>
      </c>
      <c r="W1086" s="23"/>
      <c r="X1086" s="21" t="str">
        <f t="shared" si="1"/>
        <v>#1085</v>
      </c>
    </row>
    <row r="1087">
      <c r="A1087" s="6" t="s">
        <v>3874</v>
      </c>
      <c r="B1087" s="7">
        <v>44308.0</v>
      </c>
      <c r="C1087" s="8" t="s">
        <v>24</v>
      </c>
      <c r="D1087" s="8" t="s">
        <v>120</v>
      </c>
      <c r="E1087" s="8" t="s">
        <v>209</v>
      </c>
      <c r="F1087" s="37"/>
      <c r="G1087" s="8" t="s">
        <v>28</v>
      </c>
      <c r="H1087" s="9" t="s">
        <v>3871</v>
      </c>
      <c r="I1087" s="10">
        <v>44293.0</v>
      </c>
      <c r="J1087" s="13" t="s">
        <v>1439</v>
      </c>
      <c r="K1087" s="14" t="s">
        <v>3872</v>
      </c>
      <c r="L1087" s="13" t="s">
        <v>434</v>
      </c>
      <c r="M1087" s="14" t="s">
        <v>1439</v>
      </c>
      <c r="N1087" s="28"/>
      <c r="O1087" s="9" t="s">
        <v>89</v>
      </c>
      <c r="P1087" s="9" t="s">
        <v>1776</v>
      </c>
      <c r="Q1087" s="22"/>
      <c r="R1087" s="22"/>
      <c r="S1087" s="83" t="s">
        <v>3875</v>
      </c>
      <c r="T1087" s="86" t="s">
        <v>1673</v>
      </c>
      <c r="U1087" s="86" t="s">
        <v>1674</v>
      </c>
      <c r="V1087" s="63" t="s">
        <v>3869</v>
      </c>
      <c r="W1087" s="23"/>
      <c r="X1087" s="21" t="str">
        <f t="shared" si="1"/>
        <v>#1086</v>
      </c>
    </row>
    <row r="1088">
      <c r="A1088" s="6" t="s">
        <v>3876</v>
      </c>
      <c r="B1088" s="7">
        <v>44308.0</v>
      </c>
      <c r="C1088" s="8" t="s">
        <v>40</v>
      </c>
      <c r="D1088" s="8" t="s">
        <v>120</v>
      </c>
      <c r="E1088" s="8" t="s">
        <v>162</v>
      </c>
      <c r="F1088" s="37"/>
      <c r="G1088" s="8" t="s">
        <v>28</v>
      </c>
      <c r="H1088" s="9" t="s">
        <v>3877</v>
      </c>
      <c r="I1088" s="10">
        <v>44280.0</v>
      </c>
      <c r="J1088" s="13" t="s">
        <v>1439</v>
      </c>
      <c r="K1088" s="14" t="s">
        <v>3872</v>
      </c>
      <c r="L1088" s="13" t="s">
        <v>1671</v>
      </c>
      <c r="M1088" s="14" t="s">
        <v>1439</v>
      </c>
      <c r="N1088" s="28"/>
      <c r="O1088" s="9" t="s">
        <v>89</v>
      </c>
      <c r="P1088" s="9" t="s">
        <v>3878</v>
      </c>
      <c r="Q1088" s="22"/>
      <c r="R1088" s="22"/>
      <c r="S1088" s="83">
        <v>34.0</v>
      </c>
      <c r="T1088" s="86" t="s">
        <v>1673</v>
      </c>
      <c r="U1088" s="86" t="s">
        <v>1674</v>
      </c>
      <c r="V1088" s="63" t="s">
        <v>3869</v>
      </c>
      <c r="W1088" s="23"/>
      <c r="X1088" s="21" t="str">
        <f t="shared" si="1"/>
        <v>#1087</v>
      </c>
    </row>
    <row r="1089">
      <c r="A1089" s="6" t="s">
        <v>3879</v>
      </c>
      <c r="B1089" s="7">
        <v>44309.0</v>
      </c>
      <c r="C1089" s="8" t="s">
        <v>40</v>
      </c>
      <c r="D1089" s="8" t="s">
        <v>120</v>
      </c>
      <c r="E1089" s="8" t="s">
        <v>1930</v>
      </c>
      <c r="F1089" s="37"/>
      <c r="G1089" s="8" t="s">
        <v>28</v>
      </c>
      <c r="H1089" s="9" t="s">
        <v>3880</v>
      </c>
      <c r="I1089" s="10">
        <v>44292.0</v>
      </c>
      <c r="J1089" s="13" t="s">
        <v>1439</v>
      </c>
      <c r="K1089" s="14" t="s">
        <v>3881</v>
      </c>
      <c r="L1089" s="13" t="s">
        <v>1671</v>
      </c>
      <c r="M1089" s="14" t="s">
        <v>1439</v>
      </c>
      <c r="N1089" s="28"/>
      <c r="O1089" s="9" t="s">
        <v>89</v>
      </c>
      <c r="P1089" s="9" t="s">
        <v>3882</v>
      </c>
      <c r="Q1089" s="22"/>
      <c r="R1089" s="22"/>
      <c r="S1089" s="83" t="s">
        <v>3883</v>
      </c>
      <c r="T1089" s="86" t="s">
        <v>1674</v>
      </c>
      <c r="U1089" s="86" t="s">
        <v>1674</v>
      </c>
      <c r="V1089" s="63" t="s">
        <v>3884</v>
      </c>
      <c r="W1089" s="23"/>
      <c r="X1089" s="21" t="str">
        <f t="shared" si="1"/>
        <v>#1088</v>
      </c>
    </row>
    <row r="1090">
      <c r="A1090" s="6" t="s">
        <v>3885</v>
      </c>
      <c r="B1090" s="7">
        <v>44309.0</v>
      </c>
      <c r="C1090" s="8" t="s">
        <v>40</v>
      </c>
      <c r="D1090" s="8" t="s">
        <v>62</v>
      </c>
      <c r="E1090" s="8" t="s">
        <v>1666</v>
      </c>
      <c r="F1090" s="37"/>
      <c r="G1090" s="8" t="s">
        <v>28</v>
      </c>
      <c r="H1090" s="9" t="s">
        <v>3886</v>
      </c>
      <c r="I1090" s="10">
        <v>44292.0</v>
      </c>
      <c r="J1090" s="11">
        <v>44306.0</v>
      </c>
      <c r="K1090" s="14" t="s">
        <v>3881</v>
      </c>
      <c r="L1090" s="13" t="s">
        <v>434</v>
      </c>
      <c r="M1090" s="14" t="s">
        <v>3887</v>
      </c>
      <c r="N1090" s="28"/>
      <c r="O1090" s="9" t="s">
        <v>89</v>
      </c>
      <c r="P1090" s="9" t="s">
        <v>2181</v>
      </c>
      <c r="Q1090" s="22"/>
      <c r="R1090" s="22"/>
      <c r="S1090" s="83">
        <v>20.0</v>
      </c>
      <c r="T1090" s="85"/>
      <c r="U1090" s="85"/>
      <c r="V1090" s="63" t="s">
        <v>3884</v>
      </c>
      <c r="W1090" s="23"/>
      <c r="X1090" s="21" t="str">
        <f t="shared" si="1"/>
        <v>#1089</v>
      </c>
    </row>
    <row r="1091">
      <c r="A1091" s="6" t="s">
        <v>3888</v>
      </c>
      <c r="B1091" s="7">
        <v>44309.0</v>
      </c>
      <c r="C1091" s="8" t="s">
        <v>40</v>
      </c>
      <c r="D1091" s="8" t="s">
        <v>271</v>
      </c>
      <c r="E1091" s="8" t="s">
        <v>162</v>
      </c>
      <c r="F1091" s="8" t="s">
        <v>73</v>
      </c>
      <c r="G1091" s="8" t="s">
        <v>58</v>
      </c>
      <c r="H1091" s="9" t="s">
        <v>1439</v>
      </c>
      <c r="I1091" s="17" t="s">
        <v>1439</v>
      </c>
      <c r="J1091" s="11">
        <v>44308.0</v>
      </c>
      <c r="K1091" s="14" t="s">
        <v>3889</v>
      </c>
      <c r="L1091" s="13" t="s">
        <v>449</v>
      </c>
      <c r="M1091" s="14" t="s">
        <v>3890</v>
      </c>
      <c r="N1091" s="28"/>
      <c r="O1091" s="9" t="s">
        <v>3891</v>
      </c>
      <c r="P1091" s="87" t="s">
        <v>3892</v>
      </c>
      <c r="Q1091" s="22"/>
      <c r="R1091" s="22"/>
      <c r="S1091" s="83">
        <v>30.0</v>
      </c>
      <c r="T1091" s="85"/>
      <c r="U1091" s="85"/>
      <c r="V1091" s="63" t="s">
        <v>3893</v>
      </c>
      <c r="W1091" s="23"/>
      <c r="X1091" s="21" t="str">
        <f t="shared" si="1"/>
        <v>#1090</v>
      </c>
    </row>
    <row r="1092">
      <c r="A1092" s="6" t="s">
        <v>3894</v>
      </c>
      <c r="B1092" s="7">
        <v>44309.0</v>
      </c>
      <c r="C1092" s="8" t="s">
        <v>40</v>
      </c>
      <c r="D1092" s="8" t="s">
        <v>25</v>
      </c>
      <c r="E1092" s="8" t="s">
        <v>162</v>
      </c>
      <c r="F1092" s="37"/>
      <c r="G1092" s="8" t="s">
        <v>1667</v>
      </c>
      <c r="H1092" s="9" t="s">
        <v>3895</v>
      </c>
      <c r="I1092" s="10">
        <v>44296.0</v>
      </c>
      <c r="J1092" s="11">
        <v>44304.0</v>
      </c>
      <c r="K1092" s="14" t="s">
        <v>3881</v>
      </c>
      <c r="L1092" s="13" t="s">
        <v>1671</v>
      </c>
      <c r="M1092" s="14" t="s">
        <v>3896</v>
      </c>
      <c r="N1092" s="28"/>
      <c r="O1092" s="9" t="s">
        <v>3844</v>
      </c>
      <c r="P1092" s="87" t="s">
        <v>3897</v>
      </c>
      <c r="Q1092" s="22"/>
      <c r="R1092" s="22"/>
      <c r="S1092" s="83">
        <v>27.0</v>
      </c>
      <c r="T1092" s="85"/>
      <c r="U1092" s="85"/>
      <c r="V1092" s="63" t="s">
        <v>3893</v>
      </c>
      <c r="W1092" s="23"/>
      <c r="X1092" s="21" t="str">
        <f t="shared" si="1"/>
        <v>#1091</v>
      </c>
    </row>
    <row r="1093">
      <c r="A1093" s="6" t="s">
        <v>3898</v>
      </c>
      <c r="B1093" s="7">
        <v>44310.0</v>
      </c>
      <c r="C1093" s="8" t="s">
        <v>40</v>
      </c>
      <c r="D1093" s="8" t="s">
        <v>62</v>
      </c>
      <c r="E1093" s="8" t="s">
        <v>26</v>
      </c>
      <c r="F1093" s="37"/>
      <c r="G1093" s="8" t="s">
        <v>1667</v>
      </c>
      <c r="H1093" s="9" t="s">
        <v>3899</v>
      </c>
      <c r="I1093" s="10">
        <v>44308.0</v>
      </c>
      <c r="J1093" s="13" t="s">
        <v>1439</v>
      </c>
      <c r="K1093" s="14" t="s">
        <v>3900</v>
      </c>
      <c r="L1093" s="13" t="s">
        <v>64</v>
      </c>
      <c r="M1093" s="14" t="s">
        <v>1439</v>
      </c>
      <c r="N1093" s="28"/>
      <c r="O1093" s="9" t="s">
        <v>3844</v>
      </c>
      <c r="P1093" s="87" t="s">
        <v>3901</v>
      </c>
      <c r="Q1093" s="22"/>
      <c r="R1093" s="22"/>
      <c r="S1093" s="83" t="s">
        <v>3902</v>
      </c>
      <c r="T1093" s="85"/>
      <c r="U1093" s="85"/>
      <c r="V1093" s="20" t="s">
        <v>3903</v>
      </c>
      <c r="W1093" s="23"/>
      <c r="X1093" s="21" t="str">
        <f t="shared" si="1"/>
        <v>#1092</v>
      </c>
    </row>
    <row r="1094">
      <c r="A1094" s="6" t="s">
        <v>3904</v>
      </c>
      <c r="B1094" s="7">
        <v>44310.0</v>
      </c>
      <c r="C1094" s="8" t="s">
        <v>40</v>
      </c>
      <c r="D1094" s="8" t="s">
        <v>80</v>
      </c>
      <c r="E1094" s="8" t="s">
        <v>209</v>
      </c>
      <c r="F1094" s="37"/>
      <c r="G1094" s="8" t="s">
        <v>28</v>
      </c>
      <c r="H1094" s="9" t="s">
        <v>3676</v>
      </c>
      <c r="I1094" s="10">
        <v>44272.0</v>
      </c>
      <c r="J1094" s="13" t="s">
        <v>1439</v>
      </c>
      <c r="K1094" s="14" t="s">
        <v>3905</v>
      </c>
      <c r="L1094" s="13" t="s">
        <v>1671</v>
      </c>
      <c r="M1094" s="14" t="s">
        <v>1439</v>
      </c>
      <c r="N1094" s="28"/>
      <c r="O1094" s="9" t="s">
        <v>89</v>
      </c>
      <c r="P1094" s="9" t="s">
        <v>3906</v>
      </c>
      <c r="Q1094" s="22"/>
      <c r="R1094" s="22"/>
      <c r="S1094" s="83">
        <v>30.0</v>
      </c>
      <c r="T1094" s="86" t="s">
        <v>1673</v>
      </c>
      <c r="U1094" s="86" t="s">
        <v>1674</v>
      </c>
      <c r="V1094" s="63" t="s">
        <v>3907</v>
      </c>
      <c r="W1094" s="23"/>
      <c r="X1094" s="21" t="str">
        <f t="shared" si="1"/>
        <v>#1093</v>
      </c>
    </row>
    <row r="1095">
      <c r="A1095" s="6" t="s">
        <v>3908</v>
      </c>
      <c r="B1095" s="7">
        <v>44310.0</v>
      </c>
      <c r="C1095" s="8" t="s">
        <v>40</v>
      </c>
      <c r="D1095" s="8" t="s">
        <v>52</v>
      </c>
      <c r="E1095" s="8" t="s">
        <v>26</v>
      </c>
      <c r="F1095" s="37"/>
      <c r="G1095" s="8" t="s">
        <v>28</v>
      </c>
      <c r="H1095" s="9" t="s">
        <v>3909</v>
      </c>
      <c r="I1095" s="10">
        <v>44294.0</v>
      </c>
      <c r="J1095" s="11">
        <v>44305.0</v>
      </c>
      <c r="K1095" s="14" t="s">
        <v>3910</v>
      </c>
      <c r="L1095" s="13" t="s">
        <v>3911</v>
      </c>
      <c r="M1095" s="14" t="s">
        <v>3912</v>
      </c>
      <c r="N1095" s="28"/>
      <c r="O1095" s="9" t="s">
        <v>89</v>
      </c>
      <c r="P1095" s="9" t="s">
        <v>3913</v>
      </c>
      <c r="Q1095" s="17" t="s">
        <v>110</v>
      </c>
      <c r="R1095" s="10">
        <v>44307.0</v>
      </c>
      <c r="S1095" s="83">
        <v>27.0</v>
      </c>
      <c r="T1095" s="85"/>
      <c r="U1095" s="85"/>
      <c r="V1095" s="63" t="s">
        <v>3907</v>
      </c>
      <c r="W1095" s="23"/>
      <c r="X1095" s="21" t="str">
        <f t="shared" si="1"/>
        <v>#1094</v>
      </c>
    </row>
    <row r="1096">
      <c r="A1096" s="6" t="s">
        <v>3914</v>
      </c>
      <c r="B1096" s="7">
        <v>44310.0</v>
      </c>
      <c r="C1096" s="8" t="s">
        <v>40</v>
      </c>
      <c r="D1096" s="8" t="s">
        <v>80</v>
      </c>
      <c r="E1096" s="8" t="s">
        <v>1930</v>
      </c>
      <c r="F1096" s="37"/>
      <c r="G1096" s="8" t="s">
        <v>28</v>
      </c>
      <c r="H1096" s="9" t="s">
        <v>3915</v>
      </c>
      <c r="I1096" s="10">
        <v>44294.0</v>
      </c>
      <c r="J1096" s="11"/>
      <c r="K1096" s="14" t="s">
        <v>3905</v>
      </c>
      <c r="L1096" s="13" t="s">
        <v>1671</v>
      </c>
      <c r="M1096" s="25"/>
      <c r="N1096" s="28"/>
      <c r="O1096" s="9" t="s">
        <v>89</v>
      </c>
      <c r="P1096" s="9" t="s">
        <v>3916</v>
      </c>
      <c r="Q1096" s="22"/>
      <c r="R1096" s="22"/>
      <c r="S1096" s="83">
        <v>20.0</v>
      </c>
      <c r="T1096" s="85"/>
      <c r="U1096" s="85"/>
      <c r="V1096" s="63" t="s">
        <v>3907</v>
      </c>
      <c r="W1096" s="23"/>
      <c r="X1096" s="21" t="str">
        <f t="shared" si="1"/>
        <v>#1095</v>
      </c>
    </row>
    <row r="1097">
      <c r="A1097" s="6" t="s">
        <v>3917</v>
      </c>
      <c r="B1097" s="7">
        <v>44310.0</v>
      </c>
      <c r="C1097" s="8" t="s">
        <v>40</v>
      </c>
      <c r="D1097" s="8" t="s">
        <v>80</v>
      </c>
      <c r="E1097" s="8" t="s">
        <v>162</v>
      </c>
      <c r="F1097" s="37"/>
      <c r="G1097" s="8" t="s">
        <v>28</v>
      </c>
      <c r="H1097" s="9" t="s">
        <v>3918</v>
      </c>
      <c r="I1097" s="10">
        <v>44294.0</v>
      </c>
      <c r="J1097" s="11"/>
      <c r="K1097" s="14" t="s">
        <v>3905</v>
      </c>
      <c r="L1097" s="13" t="s">
        <v>1671</v>
      </c>
      <c r="M1097" s="25"/>
      <c r="N1097" s="28"/>
      <c r="O1097" s="9" t="s">
        <v>89</v>
      </c>
      <c r="P1097" s="9" t="s">
        <v>3916</v>
      </c>
      <c r="Q1097" s="22"/>
      <c r="R1097" s="22"/>
      <c r="S1097" s="83" t="s">
        <v>3919</v>
      </c>
      <c r="T1097" s="86" t="s">
        <v>1673</v>
      </c>
      <c r="U1097" s="86" t="s">
        <v>1674</v>
      </c>
      <c r="V1097" s="63" t="s">
        <v>3907</v>
      </c>
      <c r="W1097" s="23"/>
      <c r="X1097" s="21" t="str">
        <f t="shared" si="1"/>
        <v>#1096</v>
      </c>
    </row>
    <row r="1098">
      <c r="A1098" s="6" t="s">
        <v>3920</v>
      </c>
      <c r="B1098" s="7">
        <v>44310.0</v>
      </c>
      <c r="C1098" s="8" t="s">
        <v>40</v>
      </c>
      <c r="D1098" s="8" t="s">
        <v>120</v>
      </c>
      <c r="E1098" s="8" t="s">
        <v>162</v>
      </c>
      <c r="F1098" s="37"/>
      <c r="G1098" s="8" t="s">
        <v>28</v>
      </c>
      <c r="H1098" s="9" t="s">
        <v>3921</v>
      </c>
      <c r="I1098" s="10">
        <v>44308.0</v>
      </c>
      <c r="J1098" s="11">
        <v>44309.0</v>
      </c>
      <c r="K1098" s="14" t="s">
        <v>3922</v>
      </c>
      <c r="L1098" s="13" t="s">
        <v>434</v>
      </c>
      <c r="M1098" s="14" t="s">
        <v>45</v>
      </c>
      <c r="N1098" s="28"/>
      <c r="O1098" s="9" t="s">
        <v>89</v>
      </c>
      <c r="P1098" s="9" t="s">
        <v>2736</v>
      </c>
      <c r="Q1098" s="22"/>
      <c r="R1098" s="22"/>
      <c r="S1098" s="84"/>
      <c r="T1098" s="85"/>
      <c r="U1098" s="85"/>
      <c r="V1098" s="63" t="s">
        <v>3907</v>
      </c>
      <c r="W1098" s="23"/>
      <c r="X1098" s="21" t="str">
        <f t="shared" si="1"/>
        <v>#1097</v>
      </c>
    </row>
    <row r="1099">
      <c r="A1099" s="6" t="s">
        <v>3923</v>
      </c>
      <c r="B1099" s="7">
        <v>44310.0</v>
      </c>
      <c r="C1099" s="8" t="s">
        <v>24</v>
      </c>
      <c r="D1099" s="8" t="s">
        <v>80</v>
      </c>
      <c r="E1099" s="8" t="s">
        <v>209</v>
      </c>
      <c r="F1099" s="37"/>
      <c r="G1099" s="8" t="s">
        <v>28</v>
      </c>
      <c r="H1099" s="9" t="s">
        <v>3756</v>
      </c>
      <c r="I1099" s="10">
        <v>44281.0</v>
      </c>
      <c r="J1099" s="11"/>
      <c r="K1099" s="14" t="s">
        <v>3924</v>
      </c>
      <c r="L1099" s="13" t="s">
        <v>1671</v>
      </c>
      <c r="M1099" s="25"/>
      <c r="N1099" s="28"/>
      <c r="O1099" s="9" t="s">
        <v>89</v>
      </c>
      <c r="P1099" s="9" t="s">
        <v>3925</v>
      </c>
      <c r="Q1099" s="22"/>
      <c r="R1099" s="22"/>
      <c r="S1099" s="83" t="s">
        <v>3833</v>
      </c>
      <c r="T1099" s="86" t="s">
        <v>1673</v>
      </c>
      <c r="U1099" s="86" t="s">
        <v>1674</v>
      </c>
      <c r="V1099" s="63" t="s">
        <v>3907</v>
      </c>
      <c r="W1099" s="23"/>
      <c r="X1099" s="21" t="str">
        <f t="shared" si="1"/>
        <v>#1098</v>
      </c>
    </row>
    <row r="1100">
      <c r="A1100" s="6" t="s">
        <v>3926</v>
      </c>
      <c r="B1100" s="7">
        <v>44311.0</v>
      </c>
      <c r="C1100" s="8" t="s">
        <v>40</v>
      </c>
      <c r="D1100" s="8" t="s">
        <v>62</v>
      </c>
      <c r="E1100" s="8" t="s">
        <v>26</v>
      </c>
      <c r="F1100" s="37"/>
      <c r="G1100" s="8" t="s">
        <v>28</v>
      </c>
      <c r="H1100" s="9" t="s">
        <v>3927</v>
      </c>
      <c r="I1100" s="10">
        <v>44304.0</v>
      </c>
      <c r="J1100" s="11">
        <v>44308.0</v>
      </c>
      <c r="K1100" s="14" t="s">
        <v>3928</v>
      </c>
      <c r="L1100" s="13" t="s">
        <v>434</v>
      </c>
      <c r="M1100" s="14" t="s">
        <v>121</v>
      </c>
      <c r="N1100" s="28"/>
      <c r="O1100" s="9" t="s">
        <v>89</v>
      </c>
      <c r="P1100" s="9" t="s">
        <v>3929</v>
      </c>
      <c r="Q1100" s="22"/>
      <c r="R1100" s="22"/>
      <c r="S1100" s="83">
        <v>18.0</v>
      </c>
      <c r="T1100" s="85"/>
      <c r="U1100" s="85"/>
      <c r="V1100" s="63" t="s">
        <v>3153</v>
      </c>
      <c r="W1100" s="23"/>
      <c r="X1100" s="21" t="str">
        <f t="shared" si="1"/>
        <v>#1099</v>
      </c>
    </row>
    <row r="1101">
      <c r="A1101" s="6" t="s">
        <v>3930</v>
      </c>
      <c r="B1101" s="7">
        <v>44311.0</v>
      </c>
      <c r="C1101" s="8" t="s">
        <v>40</v>
      </c>
      <c r="D1101" s="8" t="s">
        <v>25</v>
      </c>
      <c r="E1101" s="8" t="s">
        <v>26</v>
      </c>
      <c r="F1101" s="37"/>
      <c r="G1101" s="8" t="s">
        <v>1667</v>
      </c>
      <c r="H1101" s="9" t="s">
        <v>3931</v>
      </c>
      <c r="I1101" s="10">
        <v>44304.0</v>
      </c>
      <c r="J1101" s="11"/>
      <c r="K1101" s="14" t="s">
        <v>3932</v>
      </c>
      <c r="L1101" s="13" t="s">
        <v>64</v>
      </c>
      <c r="M1101" s="25"/>
      <c r="N1101" s="28"/>
      <c r="O1101" s="9" t="s">
        <v>3844</v>
      </c>
      <c r="P1101" s="9" t="s">
        <v>3933</v>
      </c>
      <c r="Q1101" s="22"/>
      <c r="R1101" s="22"/>
      <c r="S1101" s="83">
        <v>36.0</v>
      </c>
      <c r="T1101" s="85"/>
      <c r="U1101" s="85"/>
      <c r="V1101" s="63" t="s">
        <v>3934</v>
      </c>
      <c r="W1101" s="23"/>
      <c r="X1101" s="21" t="str">
        <f t="shared" si="1"/>
        <v>#1100</v>
      </c>
    </row>
    <row r="1102">
      <c r="A1102" s="6" t="s">
        <v>3935</v>
      </c>
      <c r="B1102" s="7">
        <v>44311.0</v>
      </c>
      <c r="C1102" s="8" t="s">
        <v>40</v>
      </c>
      <c r="D1102" s="8" t="s">
        <v>120</v>
      </c>
      <c r="E1102" s="8" t="s">
        <v>26</v>
      </c>
      <c r="F1102" s="37"/>
      <c r="G1102" s="8" t="s">
        <v>1667</v>
      </c>
      <c r="H1102" s="9" t="s">
        <v>3936</v>
      </c>
      <c r="I1102" s="10">
        <v>44308.0</v>
      </c>
      <c r="J1102" s="11"/>
      <c r="K1102" s="14" t="s">
        <v>3937</v>
      </c>
      <c r="L1102" s="13" t="s">
        <v>64</v>
      </c>
      <c r="M1102" s="25"/>
      <c r="N1102" s="28"/>
      <c r="O1102" s="9" t="s">
        <v>3844</v>
      </c>
      <c r="P1102" s="9" t="s">
        <v>3938</v>
      </c>
      <c r="Q1102" s="22"/>
      <c r="R1102" s="22"/>
      <c r="S1102" s="83" t="s">
        <v>3939</v>
      </c>
      <c r="T1102" s="85"/>
      <c r="U1102" s="85"/>
      <c r="V1102" s="63" t="s">
        <v>3934</v>
      </c>
      <c r="W1102" s="23"/>
      <c r="X1102" s="21" t="str">
        <f t="shared" si="1"/>
        <v>#1101</v>
      </c>
    </row>
    <row r="1103">
      <c r="A1103" s="6" t="s">
        <v>3940</v>
      </c>
      <c r="B1103" s="7">
        <v>44312.0</v>
      </c>
      <c r="C1103" s="8" t="s">
        <v>40</v>
      </c>
      <c r="D1103" s="8" t="s">
        <v>120</v>
      </c>
      <c r="E1103" s="8" t="s">
        <v>26</v>
      </c>
      <c r="F1103" s="37"/>
      <c r="G1103" s="8" t="s">
        <v>1667</v>
      </c>
      <c r="H1103" s="9" t="s">
        <v>3941</v>
      </c>
      <c r="I1103" s="10">
        <v>44308.0</v>
      </c>
      <c r="J1103" s="11">
        <v>44310.0</v>
      </c>
      <c r="K1103" s="14" t="s">
        <v>3942</v>
      </c>
      <c r="L1103" s="13" t="s">
        <v>434</v>
      </c>
      <c r="M1103" s="14" t="s">
        <v>134</v>
      </c>
      <c r="N1103" s="28"/>
      <c r="O1103" s="9" t="s">
        <v>3844</v>
      </c>
      <c r="P1103" s="9" t="s">
        <v>3943</v>
      </c>
      <c r="Q1103" s="22"/>
      <c r="R1103" s="22"/>
      <c r="S1103" s="83">
        <v>18.0</v>
      </c>
      <c r="T1103" s="85"/>
      <c r="U1103" s="85"/>
      <c r="V1103" s="63" t="s">
        <v>3944</v>
      </c>
      <c r="W1103" s="23"/>
      <c r="X1103" s="21" t="str">
        <f t="shared" si="1"/>
        <v>#1102</v>
      </c>
    </row>
    <row r="1104">
      <c r="A1104" s="6" t="s">
        <v>3945</v>
      </c>
      <c r="B1104" s="7">
        <v>44312.0</v>
      </c>
      <c r="C1104" s="8" t="s">
        <v>40</v>
      </c>
      <c r="D1104" s="8" t="s">
        <v>62</v>
      </c>
      <c r="E1104" s="8" t="s">
        <v>2547</v>
      </c>
      <c r="F1104" s="37"/>
      <c r="G1104" s="8" t="s">
        <v>28</v>
      </c>
      <c r="H1104" s="9" t="s">
        <v>3946</v>
      </c>
      <c r="I1104" s="10">
        <v>44310.0</v>
      </c>
      <c r="J1104" s="11">
        <v>44308.0</v>
      </c>
      <c r="K1104" s="14" t="s">
        <v>3947</v>
      </c>
      <c r="L1104" s="13" t="s">
        <v>366</v>
      </c>
      <c r="M1104" s="14" t="s">
        <v>3948</v>
      </c>
      <c r="N1104" s="28"/>
      <c r="O1104" s="9" t="s">
        <v>89</v>
      </c>
      <c r="P1104" s="9" t="s">
        <v>3949</v>
      </c>
      <c r="Q1104" s="22"/>
      <c r="R1104" s="22"/>
      <c r="S1104" s="83">
        <v>25.0</v>
      </c>
      <c r="T1104" s="85"/>
      <c r="U1104" s="85"/>
      <c r="V1104" s="63" t="s">
        <v>3223</v>
      </c>
      <c r="W1104" s="23"/>
      <c r="X1104" s="21" t="str">
        <f t="shared" si="1"/>
        <v>#1103</v>
      </c>
    </row>
    <row r="1105">
      <c r="A1105" s="6" t="s">
        <v>3950</v>
      </c>
      <c r="B1105" s="7">
        <v>44312.0</v>
      </c>
      <c r="C1105" s="8" t="s">
        <v>40</v>
      </c>
      <c r="D1105" s="8" t="s">
        <v>62</v>
      </c>
      <c r="E1105" s="8" t="s">
        <v>35</v>
      </c>
      <c r="F1105" s="37"/>
      <c r="G1105" s="8" t="s">
        <v>28</v>
      </c>
      <c r="H1105" s="9" t="s">
        <v>3951</v>
      </c>
      <c r="I1105" s="10">
        <v>44310.0</v>
      </c>
      <c r="J1105" s="11">
        <v>44309.0</v>
      </c>
      <c r="K1105" s="14" t="s">
        <v>3947</v>
      </c>
      <c r="L1105" s="13" t="s">
        <v>366</v>
      </c>
      <c r="M1105" s="14" t="s">
        <v>121</v>
      </c>
      <c r="N1105" s="28"/>
      <c r="O1105" s="9" t="s">
        <v>89</v>
      </c>
      <c r="P1105" s="9" t="s">
        <v>3949</v>
      </c>
      <c r="Q1105" s="22"/>
      <c r="R1105" s="22"/>
      <c r="S1105" s="83">
        <v>18.0</v>
      </c>
      <c r="T1105" s="85"/>
      <c r="U1105" s="85"/>
      <c r="V1105" s="63" t="s">
        <v>3223</v>
      </c>
      <c r="W1105" s="23"/>
      <c r="X1105" s="21" t="str">
        <f t="shared" si="1"/>
        <v>#1104</v>
      </c>
    </row>
    <row r="1106">
      <c r="A1106" s="6" t="s">
        <v>3952</v>
      </c>
      <c r="B1106" s="7">
        <v>44312.0</v>
      </c>
      <c r="C1106" s="8" t="s">
        <v>40</v>
      </c>
      <c r="D1106" s="8" t="s">
        <v>62</v>
      </c>
      <c r="E1106" s="8" t="s">
        <v>26</v>
      </c>
      <c r="F1106" s="37"/>
      <c r="G1106" s="8" t="s">
        <v>1667</v>
      </c>
      <c r="H1106" s="9" t="s">
        <v>3953</v>
      </c>
      <c r="I1106" s="10">
        <v>44296.0</v>
      </c>
      <c r="J1106" s="13" t="s">
        <v>1439</v>
      </c>
      <c r="K1106" s="14" t="s">
        <v>3954</v>
      </c>
      <c r="L1106" s="13" t="s">
        <v>64</v>
      </c>
      <c r="M1106" s="14" t="s">
        <v>1439</v>
      </c>
      <c r="N1106" s="28"/>
      <c r="O1106" s="9" t="s">
        <v>3844</v>
      </c>
      <c r="P1106" s="9" t="s">
        <v>3943</v>
      </c>
      <c r="Q1106" s="22"/>
      <c r="R1106" s="22"/>
      <c r="S1106" s="83">
        <v>32.0</v>
      </c>
      <c r="T1106" s="85"/>
      <c r="U1106" s="85"/>
      <c r="V1106" s="63" t="s">
        <v>3944</v>
      </c>
      <c r="W1106" s="23"/>
      <c r="X1106" s="21" t="str">
        <f t="shared" si="1"/>
        <v>#1105</v>
      </c>
    </row>
    <row r="1107">
      <c r="A1107" s="6" t="s">
        <v>3955</v>
      </c>
      <c r="B1107" s="7">
        <v>44313.0</v>
      </c>
      <c r="C1107" s="8" t="s">
        <v>24</v>
      </c>
      <c r="D1107" s="8" t="s">
        <v>52</v>
      </c>
      <c r="E1107" s="8" t="s">
        <v>26</v>
      </c>
      <c r="F1107" s="37"/>
      <c r="G1107" s="8" t="s">
        <v>28</v>
      </c>
      <c r="H1107" s="9" t="s">
        <v>3956</v>
      </c>
      <c r="I1107" s="10">
        <v>44294.0</v>
      </c>
      <c r="J1107" s="13" t="s">
        <v>1439</v>
      </c>
      <c r="K1107" s="14" t="s">
        <v>3957</v>
      </c>
      <c r="L1107" s="13" t="s">
        <v>449</v>
      </c>
      <c r="M1107" s="14" t="s">
        <v>1439</v>
      </c>
      <c r="N1107" s="28"/>
      <c r="O1107" s="9" t="s">
        <v>89</v>
      </c>
      <c r="P1107" s="9" t="s">
        <v>3958</v>
      </c>
      <c r="Q1107" s="22"/>
      <c r="R1107" s="22"/>
      <c r="S1107" s="83">
        <v>29.0</v>
      </c>
      <c r="T1107" s="85"/>
      <c r="U1107" s="85"/>
      <c r="V1107" s="63" t="s">
        <v>3959</v>
      </c>
      <c r="W1107" s="23"/>
      <c r="X1107" s="21" t="str">
        <f t="shared" si="1"/>
        <v>#1106</v>
      </c>
    </row>
    <row r="1108">
      <c r="A1108" s="6" t="s">
        <v>3960</v>
      </c>
      <c r="B1108" s="7">
        <v>44313.0</v>
      </c>
      <c r="C1108" s="8" t="s">
        <v>40</v>
      </c>
      <c r="D1108" s="8" t="s">
        <v>120</v>
      </c>
      <c r="E1108" s="8" t="s">
        <v>2547</v>
      </c>
      <c r="F1108" s="37"/>
      <c r="G1108" s="8" t="s">
        <v>28</v>
      </c>
      <c r="H1108" s="79" t="s">
        <v>3961</v>
      </c>
      <c r="I1108" s="10">
        <v>44310.0</v>
      </c>
      <c r="J1108" s="11">
        <v>44310.0</v>
      </c>
      <c r="K1108" s="14" t="s">
        <v>3962</v>
      </c>
      <c r="L1108" s="13" t="s">
        <v>449</v>
      </c>
      <c r="M1108" s="14" t="s">
        <v>121</v>
      </c>
      <c r="N1108" s="28"/>
      <c r="O1108" s="9" t="s">
        <v>89</v>
      </c>
      <c r="P1108" s="9" t="s">
        <v>3963</v>
      </c>
      <c r="Q1108" s="22"/>
      <c r="R1108" s="22"/>
      <c r="S1108" s="83">
        <v>26.0</v>
      </c>
      <c r="T1108" s="85"/>
      <c r="U1108" s="85"/>
      <c r="V1108" s="63" t="s">
        <v>3959</v>
      </c>
      <c r="W1108" s="23"/>
      <c r="X1108" s="21" t="str">
        <f t="shared" si="1"/>
        <v>#1107</v>
      </c>
    </row>
    <row r="1109">
      <c r="A1109" s="6" t="s">
        <v>3964</v>
      </c>
      <c r="B1109" s="7">
        <v>44313.0</v>
      </c>
      <c r="C1109" s="8" t="s">
        <v>24</v>
      </c>
      <c r="D1109" s="8" t="s">
        <v>80</v>
      </c>
      <c r="E1109" s="8" t="s">
        <v>209</v>
      </c>
      <c r="F1109" s="37"/>
      <c r="G1109" s="8" t="s">
        <v>28</v>
      </c>
      <c r="H1109" s="9" t="s">
        <v>3965</v>
      </c>
      <c r="I1109" s="10">
        <v>44311.0</v>
      </c>
      <c r="J1109" s="13" t="s">
        <v>1439</v>
      </c>
      <c r="K1109" s="14" t="s">
        <v>3966</v>
      </c>
      <c r="L1109" s="13" t="s">
        <v>366</v>
      </c>
      <c r="M1109" s="14" t="s">
        <v>1439</v>
      </c>
      <c r="N1109" s="28"/>
      <c r="O1109" s="9" t="s">
        <v>89</v>
      </c>
      <c r="P1109" s="9" t="s">
        <v>3967</v>
      </c>
      <c r="Q1109" s="22"/>
      <c r="R1109" s="22"/>
      <c r="S1109" s="83">
        <v>27.0</v>
      </c>
      <c r="T1109" s="85"/>
      <c r="U1109" s="85"/>
      <c r="V1109" s="63" t="s">
        <v>3959</v>
      </c>
      <c r="W1109" s="23"/>
      <c r="X1109" s="21" t="str">
        <f t="shared" si="1"/>
        <v>#1108</v>
      </c>
    </row>
    <row r="1110">
      <c r="A1110" s="6" t="s">
        <v>3968</v>
      </c>
      <c r="B1110" s="7">
        <v>44313.0</v>
      </c>
      <c r="C1110" s="8" t="s">
        <v>40</v>
      </c>
      <c r="D1110" s="8" t="s">
        <v>62</v>
      </c>
      <c r="E1110" s="8" t="s">
        <v>35</v>
      </c>
      <c r="F1110" s="37"/>
      <c r="G1110" s="8" t="s">
        <v>28</v>
      </c>
      <c r="H1110" s="79" t="s">
        <v>3961</v>
      </c>
      <c r="I1110" s="10">
        <v>44310.0</v>
      </c>
      <c r="J1110" s="11"/>
      <c r="K1110" s="14" t="s">
        <v>3969</v>
      </c>
      <c r="L1110" s="13" t="s">
        <v>64</v>
      </c>
      <c r="M1110" s="25"/>
      <c r="N1110" s="28"/>
      <c r="O1110" s="9" t="s">
        <v>89</v>
      </c>
      <c r="P1110" s="9" t="s">
        <v>3963</v>
      </c>
      <c r="Q1110" s="22"/>
      <c r="R1110" s="22"/>
      <c r="S1110" s="83">
        <v>20.0</v>
      </c>
      <c r="T1110" s="85"/>
      <c r="U1110" s="85"/>
      <c r="V1110" s="63" t="s">
        <v>3959</v>
      </c>
      <c r="W1110" s="23"/>
      <c r="X1110" s="21" t="str">
        <f t="shared" si="1"/>
        <v>#1109</v>
      </c>
    </row>
    <row r="1111">
      <c r="A1111" s="6" t="s">
        <v>3970</v>
      </c>
      <c r="B1111" s="7">
        <v>44313.0</v>
      </c>
      <c r="C1111" s="8" t="s">
        <v>40</v>
      </c>
      <c r="D1111" s="8" t="s">
        <v>80</v>
      </c>
      <c r="E1111" s="8" t="s">
        <v>2547</v>
      </c>
      <c r="F1111" s="37"/>
      <c r="G1111" s="8" t="s">
        <v>28</v>
      </c>
      <c r="H1111" s="79" t="s">
        <v>3961</v>
      </c>
      <c r="I1111" s="10">
        <v>44310.0</v>
      </c>
      <c r="J1111" s="11"/>
      <c r="K1111" s="14" t="s">
        <v>3969</v>
      </c>
      <c r="L1111" s="13" t="s">
        <v>64</v>
      </c>
      <c r="M1111" s="25"/>
      <c r="N1111" s="28"/>
      <c r="O1111" s="9" t="s">
        <v>89</v>
      </c>
      <c r="P1111" s="9" t="s">
        <v>3963</v>
      </c>
      <c r="Q1111" s="22"/>
      <c r="R1111" s="22"/>
      <c r="S1111" s="83">
        <v>28.0</v>
      </c>
      <c r="T1111" s="85"/>
      <c r="U1111" s="85"/>
      <c r="V1111" s="63" t="s">
        <v>3959</v>
      </c>
      <c r="W1111" s="23"/>
      <c r="X1111" s="21" t="str">
        <f t="shared" si="1"/>
        <v>#1110</v>
      </c>
    </row>
    <row r="1112">
      <c r="A1112" s="6" t="s">
        <v>3971</v>
      </c>
      <c r="B1112" s="7">
        <v>44313.0</v>
      </c>
      <c r="C1112" s="8" t="s">
        <v>24</v>
      </c>
      <c r="D1112" s="8" t="s">
        <v>62</v>
      </c>
      <c r="E1112" s="8" t="s">
        <v>162</v>
      </c>
      <c r="F1112" s="8" t="s">
        <v>73</v>
      </c>
      <c r="G1112" s="8" t="s">
        <v>58</v>
      </c>
      <c r="H1112" s="9" t="s">
        <v>1439</v>
      </c>
      <c r="I1112" s="17" t="s">
        <v>1439</v>
      </c>
      <c r="J1112" s="11">
        <v>44312.0</v>
      </c>
      <c r="K1112" s="14" t="s">
        <v>3969</v>
      </c>
      <c r="L1112" s="13" t="s">
        <v>449</v>
      </c>
      <c r="M1112" s="14" t="s">
        <v>3972</v>
      </c>
      <c r="N1112" s="28"/>
      <c r="O1112" s="9" t="s">
        <v>3973</v>
      </c>
      <c r="P1112" s="9" t="s">
        <v>3974</v>
      </c>
      <c r="Q1112" s="22"/>
      <c r="R1112" s="22"/>
      <c r="S1112" s="83">
        <v>22.0</v>
      </c>
      <c r="T1112" s="85"/>
      <c r="U1112" s="85"/>
      <c r="V1112" s="63" t="s">
        <v>3975</v>
      </c>
      <c r="W1112" s="23"/>
      <c r="X1112" s="21" t="str">
        <f t="shared" si="1"/>
        <v>#1111</v>
      </c>
    </row>
    <row r="1113">
      <c r="A1113" s="6" t="s">
        <v>3976</v>
      </c>
      <c r="B1113" s="7">
        <v>44314.0</v>
      </c>
      <c r="C1113" s="8" t="s">
        <v>40</v>
      </c>
      <c r="D1113" s="8" t="s">
        <v>52</v>
      </c>
      <c r="E1113" s="8" t="s">
        <v>26</v>
      </c>
      <c r="F1113" s="8" t="s">
        <v>73</v>
      </c>
      <c r="G1113" s="8" t="s">
        <v>58</v>
      </c>
      <c r="H1113" s="9" t="s">
        <v>1439</v>
      </c>
      <c r="I1113" s="17" t="s">
        <v>1439</v>
      </c>
      <c r="J1113" s="11" t="s">
        <v>1439</v>
      </c>
      <c r="K1113" s="14" t="s">
        <v>3977</v>
      </c>
      <c r="L1113" s="13" t="s">
        <v>64</v>
      </c>
      <c r="M1113" s="14" t="s">
        <v>1439</v>
      </c>
      <c r="N1113" s="28"/>
      <c r="O1113" s="9" t="s">
        <v>3978</v>
      </c>
      <c r="P1113" s="9" t="s">
        <v>3979</v>
      </c>
      <c r="Q1113" s="22"/>
      <c r="R1113" s="22"/>
      <c r="S1113" s="83">
        <v>26.0</v>
      </c>
      <c r="T1113" s="85"/>
      <c r="U1113" s="85"/>
      <c r="V1113" s="63" t="s">
        <v>3980</v>
      </c>
      <c r="W1113" s="23"/>
      <c r="X1113" s="21" t="str">
        <f t="shared" si="1"/>
        <v>#1112</v>
      </c>
    </row>
    <row r="1114">
      <c r="A1114" s="6" t="s">
        <v>3981</v>
      </c>
      <c r="B1114" s="7">
        <v>44314.0</v>
      </c>
      <c r="C1114" s="8" t="s">
        <v>40</v>
      </c>
      <c r="D1114" s="8" t="s">
        <v>271</v>
      </c>
      <c r="E1114" s="8" t="s">
        <v>26</v>
      </c>
      <c r="F1114" s="8" t="s">
        <v>73</v>
      </c>
      <c r="G1114" s="8" t="s">
        <v>58</v>
      </c>
      <c r="H1114" s="9" t="s">
        <v>1439</v>
      </c>
      <c r="I1114" s="17" t="s">
        <v>1439</v>
      </c>
      <c r="J1114" s="11" t="s">
        <v>1439</v>
      </c>
      <c r="K1114" s="14" t="s">
        <v>3977</v>
      </c>
      <c r="L1114" s="13" t="s">
        <v>64</v>
      </c>
      <c r="M1114" s="14" t="s">
        <v>1439</v>
      </c>
      <c r="N1114" s="28"/>
      <c r="O1114" s="9" t="s">
        <v>3891</v>
      </c>
      <c r="P1114" s="9" t="s">
        <v>3982</v>
      </c>
      <c r="Q1114" s="22"/>
      <c r="R1114" s="22"/>
      <c r="S1114" s="83" t="s">
        <v>3983</v>
      </c>
      <c r="T1114" s="85" t="s">
        <v>1673</v>
      </c>
      <c r="U1114" s="85" t="s">
        <v>1674</v>
      </c>
      <c r="V1114" s="63" t="s">
        <v>3980</v>
      </c>
      <c r="W1114" s="23"/>
      <c r="X1114" s="21" t="str">
        <f t="shared" si="1"/>
        <v>#1113</v>
      </c>
    </row>
    <row r="1115">
      <c r="A1115" s="6" t="s">
        <v>3984</v>
      </c>
      <c r="B1115" s="7">
        <v>44314.0</v>
      </c>
      <c r="C1115" s="8" t="s">
        <v>24</v>
      </c>
      <c r="D1115" s="8" t="s">
        <v>62</v>
      </c>
      <c r="E1115" s="8" t="s">
        <v>26</v>
      </c>
      <c r="F1115" s="8" t="s">
        <v>73</v>
      </c>
      <c r="G1115" s="8" t="s">
        <v>58</v>
      </c>
      <c r="H1115" s="9" t="s">
        <v>1439</v>
      </c>
      <c r="I1115" s="17" t="s">
        <v>1439</v>
      </c>
      <c r="J1115" s="13" t="s">
        <v>1439</v>
      </c>
      <c r="K1115" s="14" t="s">
        <v>3977</v>
      </c>
      <c r="L1115" s="13" t="s">
        <v>64</v>
      </c>
      <c r="M1115" s="14" t="s">
        <v>1439</v>
      </c>
      <c r="N1115" s="28"/>
      <c r="O1115" s="9" t="s">
        <v>3891</v>
      </c>
      <c r="P1115" s="9" t="s">
        <v>3985</v>
      </c>
      <c r="Q1115" s="22"/>
      <c r="R1115" s="22"/>
      <c r="S1115" s="83">
        <v>34.0</v>
      </c>
      <c r="T1115" s="85" t="s">
        <v>1673</v>
      </c>
      <c r="U1115" s="85" t="s">
        <v>1674</v>
      </c>
      <c r="V1115" s="63" t="s">
        <v>3980</v>
      </c>
      <c r="W1115" s="23"/>
      <c r="X1115" s="21" t="str">
        <f t="shared" si="1"/>
        <v>#1114</v>
      </c>
    </row>
    <row r="1116">
      <c r="A1116" s="6" t="s">
        <v>3986</v>
      </c>
      <c r="B1116" s="7">
        <v>44314.0</v>
      </c>
      <c r="C1116" s="8" t="s">
        <v>24</v>
      </c>
      <c r="D1116" s="8" t="s">
        <v>80</v>
      </c>
      <c r="E1116" s="8" t="s">
        <v>162</v>
      </c>
      <c r="F1116" s="37"/>
      <c r="G1116" s="8" t="s">
        <v>28</v>
      </c>
      <c r="H1116" s="9" t="s">
        <v>3987</v>
      </c>
      <c r="I1116" s="10">
        <v>44297.0</v>
      </c>
      <c r="J1116" s="13" t="s">
        <v>1439</v>
      </c>
      <c r="K1116" s="14" t="s">
        <v>3977</v>
      </c>
      <c r="L1116" s="13" t="s">
        <v>1671</v>
      </c>
      <c r="M1116" s="14" t="s">
        <v>1439</v>
      </c>
      <c r="N1116" s="28"/>
      <c r="O1116" s="9" t="s">
        <v>89</v>
      </c>
      <c r="P1116" s="9" t="s">
        <v>3988</v>
      </c>
      <c r="Q1116" s="22"/>
      <c r="R1116" s="22"/>
      <c r="S1116" s="83">
        <v>32.0</v>
      </c>
      <c r="T1116" s="85"/>
      <c r="U1116" s="85"/>
      <c r="V1116" s="63" t="s">
        <v>3989</v>
      </c>
      <c r="W1116" s="23"/>
      <c r="X1116" s="21" t="str">
        <f t="shared" si="1"/>
        <v>#1115</v>
      </c>
    </row>
    <row r="1117">
      <c r="A1117" s="6" t="s">
        <v>3990</v>
      </c>
      <c r="B1117" s="7">
        <v>44314.0</v>
      </c>
      <c r="C1117" s="8" t="s">
        <v>40</v>
      </c>
      <c r="D1117" s="8" t="s">
        <v>80</v>
      </c>
      <c r="E1117" s="8" t="s">
        <v>162</v>
      </c>
      <c r="F1117" s="37"/>
      <c r="G1117" s="8" t="s">
        <v>28</v>
      </c>
      <c r="H1117" s="9" t="s">
        <v>3987</v>
      </c>
      <c r="I1117" s="10">
        <v>44297.0</v>
      </c>
      <c r="J1117" s="13" t="s">
        <v>1439</v>
      </c>
      <c r="K1117" s="14" t="s">
        <v>3977</v>
      </c>
      <c r="L1117" s="13" t="s">
        <v>1671</v>
      </c>
      <c r="M1117" s="14" t="s">
        <v>1439</v>
      </c>
      <c r="N1117" s="28"/>
      <c r="O1117" s="9" t="s">
        <v>89</v>
      </c>
      <c r="P1117" s="9" t="s">
        <v>3988</v>
      </c>
      <c r="Q1117" s="22"/>
      <c r="R1117" s="22"/>
      <c r="S1117" s="83">
        <v>30.0</v>
      </c>
      <c r="T1117" s="85"/>
      <c r="U1117" s="85"/>
      <c r="V1117" s="63" t="s">
        <v>3989</v>
      </c>
      <c r="W1117" s="23"/>
      <c r="X1117" s="21" t="str">
        <f t="shared" si="1"/>
        <v>#1116</v>
      </c>
    </row>
    <row r="1118">
      <c r="A1118" s="6" t="s">
        <v>3991</v>
      </c>
      <c r="B1118" s="7">
        <v>44314.0</v>
      </c>
      <c r="C1118" s="8" t="s">
        <v>40</v>
      </c>
      <c r="D1118" s="8" t="s">
        <v>80</v>
      </c>
      <c r="E1118" s="8" t="s">
        <v>26</v>
      </c>
      <c r="F1118" s="37"/>
      <c r="G1118" s="8" t="s">
        <v>28</v>
      </c>
      <c r="H1118" s="9" t="s">
        <v>3992</v>
      </c>
      <c r="I1118" s="10">
        <v>44299.0</v>
      </c>
      <c r="J1118" s="11">
        <v>44310.0</v>
      </c>
      <c r="K1118" s="14" t="s">
        <v>3993</v>
      </c>
      <c r="L1118" s="13" t="s">
        <v>434</v>
      </c>
      <c r="M1118" s="14" t="s">
        <v>3994</v>
      </c>
      <c r="N1118" s="28"/>
      <c r="O1118" s="9" t="s">
        <v>89</v>
      </c>
      <c r="P1118" s="9" t="s">
        <v>3995</v>
      </c>
      <c r="Q1118" s="22"/>
      <c r="R1118" s="22"/>
      <c r="S1118" s="83">
        <v>21.0</v>
      </c>
      <c r="T1118" s="85"/>
      <c r="U1118" s="85"/>
      <c r="V1118" s="63" t="s">
        <v>3989</v>
      </c>
      <c r="W1118" s="23"/>
      <c r="X1118" s="21" t="str">
        <f t="shared" si="1"/>
        <v>#1117</v>
      </c>
    </row>
    <row r="1119">
      <c r="A1119" s="6" t="s">
        <v>3996</v>
      </c>
      <c r="B1119" s="7">
        <v>44315.0</v>
      </c>
      <c r="C1119" s="8" t="s">
        <v>24</v>
      </c>
      <c r="D1119" s="8" t="s">
        <v>80</v>
      </c>
      <c r="E1119" s="8" t="s">
        <v>209</v>
      </c>
      <c r="F1119" s="37"/>
      <c r="G1119" s="8" t="s">
        <v>28</v>
      </c>
      <c r="H1119" s="9" t="s">
        <v>3871</v>
      </c>
      <c r="I1119" s="10">
        <v>44293.0</v>
      </c>
      <c r="J1119" s="13" t="s">
        <v>1439</v>
      </c>
      <c r="K1119" s="14" t="s">
        <v>3997</v>
      </c>
      <c r="L1119" s="13" t="s">
        <v>1671</v>
      </c>
      <c r="M1119" s="14" t="s">
        <v>1439</v>
      </c>
      <c r="N1119" s="28"/>
      <c r="O1119" s="9" t="s">
        <v>89</v>
      </c>
      <c r="P1119" s="9" t="s">
        <v>3998</v>
      </c>
      <c r="Q1119" s="22"/>
      <c r="R1119" s="22"/>
      <c r="S1119" s="83">
        <v>36.0</v>
      </c>
      <c r="T1119" s="85"/>
      <c r="U1119" s="85"/>
      <c r="V1119" s="63" t="s">
        <v>3999</v>
      </c>
      <c r="W1119" s="23"/>
      <c r="X1119" s="21" t="str">
        <f t="shared" si="1"/>
        <v>#1118</v>
      </c>
    </row>
    <row r="1120">
      <c r="A1120" s="6" t="s">
        <v>4000</v>
      </c>
      <c r="B1120" s="7">
        <v>44315.0</v>
      </c>
      <c r="C1120" s="8" t="s">
        <v>40</v>
      </c>
      <c r="D1120" s="8" t="s">
        <v>62</v>
      </c>
      <c r="E1120" s="8" t="s">
        <v>26</v>
      </c>
      <c r="F1120" s="37"/>
      <c r="G1120" s="8" t="s">
        <v>28</v>
      </c>
      <c r="H1120" s="9" t="s">
        <v>4001</v>
      </c>
      <c r="I1120" s="10">
        <v>44304.0</v>
      </c>
      <c r="J1120" s="11">
        <v>44310.0</v>
      </c>
      <c r="K1120" s="14" t="s">
        <v>4002</v>
      </c>
      <c r="L1120" s="13" t="s">
        <v>434</v>
      </c>
      <c r="M1120" s="14" t="s">
        <v>134</v>
      </c>
      <c r="N1120" s="28"/>
      <c r="O1120" s="9" t="s">
        <v>89</v>
      </c>
      <c r="P1120" s="9" t="s">
        <v>4003</v>
      </c>
      <c r="Q1120" s="22"/>
      <c r="R1120" s="22"/>
      <c r="S1120" s="83">
        <v>23.0</v>
      </c>
      <c r="T1120" s="85"/>
      <c r="U1120" s="85"/>
      <c r="V1120" s="63" t="s">
        <v>3999</v>
      </c>
      <c r="W1120" s="23"/>
      <c r="X1120" s="21" t="str">
        <f t="shared" si="1"/>
        <v>#1119</v>
      </c>
    </row>
    <row r="1121">
      <c r="A1121" s="6" t="s">
        <v>4004</v>
      </c>
      <c r="B1121" s="7">
        <v>44315.0</v>
      </c>
      <c r="C1121" s="8" t="s">
        <v>40</v>
      </c>
      <c r="D1121" s="8" t="s">
        <v>62</v>
      </c>
      <c r="E1121" s="8" t="s">
        <v>26</v>
      </c>
      <c r="F1121" s="8" t="s">
        <v>252</v>
      </c>
      <c r="G1121" s="8" t="s">
        <v>58</v>
      </c>
      <c r="H1121" s="9" t="s">
        <v>1439</v>
      </c>
      <c r="I1121" s="17" t="s">
        <v>1439</v>
      </c>
      <c r="J1121" s="11">
        <v>44303.0</v>
      </c>
      <c r="K1121" s="14" t="s">
        <v>4005</v>
      </c>
      <c r="L1121" s="13" t="s">
        <v>441</v>
      </c>
      <c r="M1121" s="14" t="s">
        <v>4006</v>
      </c>
      <c r="N1121" s="28"/>
      <c r="O1121" s="9" t="s">
        <v>4007</v>
      </c>
      <c r="P1121" s="9" t="s">
        <v>4008</v>
      </c>
      <c r="Q1121" s="22"/>
      <c r="R1121" s="22"/>
      <c r="S1121" s="83">
        <v>21.0</v>
      </c>
      <c r="T1121" s="86" t="s">
        <v>1674</v>
      </c>
      <c r="U1121" s="86" t="s">
        <v>1674</v>
      </c>
      <c r="V1121" s="63" t="s">
        <v>4009</v>
      </c>
      <c r="W1121" s="23"/>
      <c r="X1121" s="21" t="str">
        <f t="shared" si="1"/>
        <v>#1120</v>
      </c>
    </row>
    <row r="1122">
      <c r="A1122" s="6" t="s">
        <v>4010</v>
      </c>
      <c r="B1122" s="7">
        <v>44315.0</v>
      </c>
      <c r="C1122" s="8" t="s">
        <v>24</v>
      </c>
      <c r="D1122" s="8" t="s">
        <v>62</v>
      </c>
      <c r="E1122" s="8" t="s">
        <v>26</v>
      </c>
      <c r="F1122" s="8" t="s">
        <v>252</v>
      </c>
      <c r="G1122" s="8" t="s">
        <v>58</v>
      </c>
      <c r="H1122" s="9" t="s">
        <v>1439</v>
      </c>
      <c r="I1122" s="17" t="s">
        <v>1439</v>
      </c>
      <c r="J1122" s="11">
        <v>44313.0</v>
      </c>
      <c r="K1122" s="14" t="s">
        <v>4005</v>
      </c>
      <c r="L1122" s="13" t="s">
        <v>449</v>
      </c>
      <c r="M1122" s="14" t="s">
        <v>4011</v>
      </c>
      <c r="N1122" s="28"/>
      <c r="O1122" s="9" t="s">
        <v>4012</v>
      </c>
      <c r="P1122" s="9" t="s">
        <v>4013</v>
      </c>
      <c r="Q1122" s="22"/>
      <c r="R1122" s="22"/>
      <c r="S1122" s="83">
        <v>18.0</v>
      </c>
      <c r="T1122" s="85"/>
      <c r="U1122" s="85"/>
      <c r="V1122" s="63" t="s">
        <v>4009</v>
      </c>
      <c r="W1122" s="23"/>
      <c r="X1122" s="21" t="str">
        <f t="shared" si="1"/>
        <v>#1121</v>
      </c>
    </row>
    <row r="1123">
      <c r="A1123" s="6" t="s">
        <v>4014</v>
      </c>
      <c r="B1123" s="7">
        <v>44315.0</v>
      </c>
      <c r="C1123" s="8" t="s">
        <v>40</v>
      </c>
      <c r="D1123" s="8" t="s">
        <v>25</v>
      </c>
      <c r="E1123" s="8" t="s">
        <v>26</v>
      </c>
      <c r="F1123" s="37"/>
      <c r="G1123" s="8" t="s">
        <v>1667</v>
      </c>
      <c r="H1123" s="9" t="s">
        <v>4015</v>
      </c>
      <c r="I1123" s="10">
        <v>44311.0</v>
      </c>
      <c r="J1123" s="11">
        <v>44313.0</v>
      </c>
      <c r="K1123" s="14" t="s">
        <v>4005</v>
      </c>
      <c r="L1123" s="13" t="s">
        <v>434</v>
      </c>
      <c r="M1123" s="14" t="s">
        <v>450</v>
      </c>
      <c r="N1123" s="28"/>
      <c r="O1123" s="9" t="s">
        <v>3844</v>
      </c>
      <c r="P1123" s="9" t="s">
        <v>4016</v>
      </c>
      <c r="Q1123" s="22"/>
      <c r="R1123" s="22"/>
      <c r="S1123" s="83">
        <v>21.0</v>
      </c>
      <c r="T1123" s="85"/>
      <c r="U1123" s="85"/>
      <c r="V1123" s="63" t="s">
        <v>4009</v>
      </c>
      <c r="W1123" s="23"/>
      <c r="X1123" s="21" t="str">
        <f t="shared" si="1"/>
        <v>#1122</v>
      </c>
    </row>
    <row r="1124">
      <c r="A1124" s="6" t="s">
        <v>4017</v>
      </c>
      <c r="B1124" s="7">
        <v>44316.0</v>
      </c>
      <c r="C1124" s="8" t="s">
        <v>40</v>
      </c>
      <c r="D1124" s="8" t="s">
        <v>25</v>
      </c>
      <c r="E1124" s="8" t="s">
        <v>26</v>
      </c>
      <c r="F1124" s="37"/>
      <c r="G1124" s="8" t="s">
        <v>28</v>
      </c>
      <c r="H1124" s="9" t="s">
        <v>4018</v>
      </c>
      <c r="I1124" s="10">
        <v>44285.0</v>
      </c>
      <c r="J1124" s="13" t="s">
        <v>1439</v>
      </c>
      <c r="K1124" s="14" t="s">
        <v>4019</v>
      </c>
      <c r="L1124" s="13" t="s">
        <v>1671</v>
      </c>
      <c r="M1124" s="14" t="s">
        <v>1439</v>
      </c>
      <c r="N1124" s="28"/>
      <c r="O1124" s="9" t="s">
        <v>89</v>
      </c>
      <c r="P1124" s="9" t="s">
        <v>4020</v>
      </c>
      <c r="Q1124" s="22"/>
      <c r="R1124" s="22"/>
      <c r="S1124" s="83">
        <v>33.0</v>
      </c>
      <c r="T1124" s="86" t="s">
        <v>1674</v>
      </c>
      <c r="U1124" s="86" t="s">
        <v>1674</v>
      </c>
      <c r="V1124" s="63" t="s">
        <v>4021</v>
      </c>
      <c r="W1124" s="23"/>
      <c r="X1124" s="21" t="str">
        <f t="shared" si="1"/>
        <v>#1123</v>
      </c>
    </row>
    <row r="1125">
      <c r="A1125" s="6" t="s">
        <v>4022</v>
      </c>
      <c r="B1125" s="7">
        <v>44316.0</v>
      </c>
      <c r="C1125" s="8" t="s">
        <v>40</v>
      </c>
      <c r="D1125" s="8" t="s">
        <v>80</v>
      </c>
      <c r="E1125" s="8" t="s">
        <v>209</v>
      </c>
      <c r="F1125" s="37"/>
      <c r="G1125" s="8" t="s">
        <v>28</v>
      </c>
      <c r="H1125" s="9" t="s">
        <v>4023</v>
      </c>
      <c r="I1125" s="10">
        <v>44296.0</v>
      </c>
      <c r="J1125" s="11">
        <v>44295.0</v>
      </c>
      <c r="K1125" s="14" t="s">
        <v>4024</v>
      </c>
      <c r="L1125" s="13" t="s">
        <v>1671</v>
      </c>
      <c r="M1125" s="14" t="s">
        <v>4025</v>
      </c>
      <c r="N1125" s="28"/>
      <c r="O1125" s="9" t="s">
        <v>89</v>
      </c>
      <c r="P1125" s="9" t="s">
        <v>4026</v>
      </c>
      <c r="Q1125" s="22"/>
      <c r="R1125" s="22"/>
      <c r="S1125" s="83">
        <v>30.0</v>
      </c>
      <c r="T1125" s="85"/>
      <c r="U1125" s="85"/>
      <c r="V1125" s="63" t="s">
        <v>4021</v>
      </c>
      <c r="W1125" s="23"/>
      <c r="X1125" s="21" t="str">
        <f t="shared" si="1"/>
        <v>#1124</v>
      </c>
    </row>
    <row r="1126">
      <c r="A1126" s="6" t="s">
        <v>4027</v>
      </c>
      <c r="B1126" s="7">
        <v>44316.0</v>
      </c>
      <c r="C1126" s="8" t="s">
        <v>40</v>
      </c>
      <c r="D1126" s="8" t="s">
        <v>120</v>
      </c>
      <c r="E1126" s="8" t="s">
        <v>209</v>
      </c>
      <c r="F1126" s="37"/>
      <c r="G1126" s="8" t="s">
        <v>28</v>
      </c>
      <c r="H1126" s="9" t="s">
        <v>4028</v>
      </c>
      <c r="I1126" s="10">
        <v>44302.0</v>
      </c>
      <c r="J1126" s="13" t="s">
        <v>1439</v>
      </c>
      <c r="K1126" s="14" t="s">
        <v>4029</v>
      </c>
      <c r="L1126" s="13" t="s">
        <v>434</v>
      </c>
      <c r="M1126" s="14" t="s">
        <v>1439</v>
      </c>
      <c r="N1126" s="28"/>
      <c r="O1126" s="9" t="s">
        <v>89</v>
      </c>
      <c r="P1126" s="9" t="s">
        <v>1776</v>
      </c>
      <c r="Q1126" s="22"/>
      <c r="R1126" s="22"/>
      <c r="S1126" s="84"/>
      <c r="T1126" s="85"/>
      <c r="U1126" s="85"/>
      <c r="V1126" s="63" t="s">
        <v>4021</v>
      </c>
      <c r="W1126" s="23"/>
      <c r="X1126" s="21" t="str">
        <f t="shared" si="1"/>
        <v>#1125</v>
      </c>
    </row>
    <row r="1127">
      <c r="A1127" s="6" t="s">
        <v>4030</v>
      </c>
      <c r="B1127" s="7">
        <v>44316.0</v>
      </c>
      <c r="C1127" s="8" t="s">
        <v>40</v>
      </c>
      <c r="D1127" s="8" t="s">
        <v>120</v>
      </c>
      <c r="E1127" s="8" t="s">
        <v>1930</v>
      </c>
      <c r="F1127" s="37"/>
      <c r="G1127" s="8" t="s">
        <v>28</v>
      </c>
      <c r="H1127" s="9" t="s">
        <v>4031</v>
      </c>
      <c r="I1127" s="10">
        <v>44248.0</v>
      </c>
      <c r="J1127" s="13" t="s">
        <v>1439</v>
      </c>
      <c r="K1127" s="14" t="s">
        <v>4032</v>
      </c>
      <c r="L1127" s="13" t="s">
        <v>1671</v>
      </c>
      <c r="M1127" s="14" t="s">
        <v>1439</v>
      </c>
      <c r="N1127" s="28"/>
      <c r="O1127" s="9" t="s">
        <v>89</v>
      </c>
      <c r="P1127" s="9" t="s">
        <v>4033</v>
      </c>
      <c r="Q1127" s="22"/>
      <c r="R1127" s="22"/>
      <c r="S1127" s="83" t="s">
        <v>4034</v>
      </c>
      <c r="T1127" s="86" t="s">
        <v>1673</v>
      </c>
      <c r="U1127" s="86" t="s">
        <v>1674</v>
      </c>
      <c r="V1127" s="63" t="s">
        <v>4021</v>
      </c>
      <c r="W1127" s="23"/>
      <c r="X1127" s="21" t="str">
        <f t="shared" si="1"/>
        <v>#1126</v>
      </c>
    </row>
    <row r="1128">
      <c r="A1128" s="6" t="s">
        <v>4035</v>
      </c>
      <c r="B1128" s="7">
        <v>44316.0</v>
      </c>
      <c r="C1128" s="8" t="s">
        <v>24</v>
      </c>
      <c r="D1128" s="8" t="s">
        <v>80</v>
      </c>
      <c r="E1128" s="8" t="s">
        <v>26</v>
      </c>
      <c r="F1128" s="88" t="s">
        <v>73</v>
      </c>
      <c r="G1128" s="8" t="s">
        <v>58</v>
      </c>
      <c r="H1128" s="9" t="s">
        <v>1439</v>
      </c>
      <c r="I1128" s="17" t="s">
        <v>1439</v>
      </c>
      <c r="J1128" s="11">
        <v>44315.0</v>
      </c>
      <c r="K1128" s="14" t="s">
        <v>4029</v>
      </c>
      <c r="L1128" s="13" t="s">
        <v>1426</v>
      </c>
      <c r="M1128" s="14" t="s">
        <v>431</v>
      </c>
      <c r="N1128" s="28"/>
      <c r="O1128" s="9" t="s">
        <v>4007</v>
      </c>
      <c r="P1128" s="9" t="s">
        <v>4036</v>
      </c>
      <c r="Q1128" s="22"/>
      <c r="R1128" s="22"/>
      <c r="S1128" s="83">
        <v>26.0</v>
      </c>
      <c r="T1128" s="85"/>
      <c r="U1128" s="85"/>
      <c r="V1128" s="63" t="s">
        <v>4037</v>
      </c>
      <c r="W1128" s="23"/>
      <c r="X1128" s="21" t="str">
        <f t="shared" si="1"/>
        <v>#1127</v>
      </c>
    </row>
    <row r="1129">
      <c r="A1129" s="6" t="s">
        <v>4038</v>
      </c>
      <c r="B1129" s="7">
        <v>44316.0</v>
      </c>
      <c r="C1129" s="8" t="s">
        <v>40</v>
      </c>
      <c r="D1129" s="8" t="s">
        <v>80</v>
      </c>
      <c r="E1129" s="8" t="s">
        <v>26</v>
      </c>
      <c r="F1129" s="88" t="s">
        <v>73</v>
      </c>
      <c r="G1129" s="8" t="s">
        <v>58</v>
      </c>
      <c r="H1129" s="9" t="s">
        <v>1439</v>
      </c>
      <c r="I1129" s="17" t="s">
        <v>1439</v>
      </c>
      <c r="J1129" s="11">
        <v>44315.0</v>
      </c>
      <c r="K1129" s="14" t="s">
        <v>4029</v>
      </c>
      <c r="L1129" s="13" t="s">
        <v>1426</v>
      </c>
      <c r="M1129" s="14" t="s">
        <v>37</v>
      </c>
      <c r="N1129" s="28"/>
      <c r="O1129" s="9" t="s">
        <v>4007</v>
      </c>
      <c r="P1129" s="9" t="s">
        <v>4039</v>
      </c>
      <c r="Q1129" s="22"/>
      <c r="R1129" s="22"/>
      <c r="S1129" s="83">
        <v>16.0</v>
      </c>
      <c r="T1129" s="85"/>
      <c r="U1129" s="85"/>
      <c r="V1129" s="63" t="s">
        <v>4037</v>
      </c>
      <c r="W1129" s="23"/>
      <c r="X1129" s="21" t="str">
        <f t="shared" si="1"/>
        <v>#1128</v>
      </c>
    </row>
    <row r="1130">
      <c r="A1130" s="6" t="s">
        <v>4040</v>
      </c>
      <c r="B1130" s="7">
        <v>44316.0</v>
      </c>
      <c r="C1130" s="8" t="s">
        <v>24</v>
      </c>
      <c r="D1130" s="8" t="s">
        <v>104</v>
      </c>
      <c r="E1130" s="8" t="s">
        <v>26</v>
      </c>
      <c r="F1130" s="88" t="s">
        <v>128</v>
      </c>
      <c r="G1130" s="8" t="s">
        <v>58</v>
      </c>
      <c r="H1130" s="9" t="s">
        <v>1439</v>
      </c>
      <c r="I1130" s="17" t="s">
        <v>1439</v>
      </c>
      <c r="J1130" s="11">
        <v>44312.0</v>
      </c>
      <c r="K1130" s="14" t="s">
        <v>4029</v>
      </c>
      <c r="L1130" s="13" t="s">
        <v>1426</v>
      </c>
      <c r="M1130" s="14" t="s">
        <v>4041</v>
      </c>
      <c r="N1130" s="28"/>
      <c r="O1130" s="9" t="s">
        <v>4007</v>
      </c>
      <c r="P1130" s="9" t="s">
        <v>4042</v>
      </c>
      <c r="Q1130" s="22"/>
      <c r="R1130" s="22"/>
      <c r="S1130" s="83">
        <v>20.0</v>
      </c>
      <c r="T1130" s="85"/>
      <c r="U1130" s="85"/>
      <c r="V1130" s="63" t="s">
        <v>4037</v>
      </c>
      <c r="W1130" s="23"/>
      <c r="X1130" s="21" t="str">
        <f t="shared" si="1"/>
        <v>#1129</v>
      </c>
    </row>
    <row r="1131">
      <c r="A1131" s="6" t="s">
        <v>4043</v>
      </c>
      <c r="B1131" s="89">
        <v>44317.0</v>
      </c>
      <c r="C1131" s="8" t="s">
        <v>40</v>
      </c>
      <c r="D1131" s="88" t="s">
        <v>62</v>
      </c>
      <c r="E1131" s="8" t="s">
        <v>209</v>
      </c>
      <c r="F1131" s="37"/>
      <c r="G1131" s="8" t="s">
        <v>28</v>
      </c>
      <c r="H1131" s="87" t="s">
        <v>4028</v>
      </c>
      <c r="I1131" s="90">
        <v>44302.0</v>
      </c>
      <c r="J1131" s="91" t="s">
        <v>1439</v>
      </c>
      <c r="K1131" s="92" t="s">
        <v>4044</v>
      </c>
      <c r="L1131" s="13" t="s">
        <v>434</v>
      </c>
      <c r="M1131" s="92" t="s">
        <v>1439</v>
      </c>
      <c r="N1131" s="28"/>
      <c r="O1131" s="9" t="s">
        <v>89</v>
      </c>
      <c r="P1131" s="87" t="s">
        <v>2736</v>
      </c>
      <c r="Q1131" s="22"/>
      <c r="R1131" s="22"/>
      <c r="S1131" s="93">
        <v>34.0</v>
      </c>
      <c r="T1131" s="85"/>
      <c r="U1131" s="85"/>
      <c r="V1131" s="94" t="s">
        <v>4045</v>
      </c>
      <c r="W1131" s="23"/>
      <c r="X1131" s="21" t="str">
        <f t="shared" si="1"/>
        <v>#1130</v>
      </c>
    </row>
    <row r="1132">
      <c r="A1132" s="6" t="s">
        <v>4046</v>
      </c>
      <c r="B1132" s="7">
        <v>44317.0</v>
      </c>
      <c r="C1132" s="8" t="s">
        <v>40</v>
      </c>
      <c r="D1132" s="8" t="s">
        <v>62</v>
      </c>
      <c r="E1132" s="8" t="s">
        <v>26</v>
      </c>
      <c r="F1132" s="37"/>
      <c r="G1132" s="8" t="s">
        <v>28</v>
      </c>
      <c r="H1132" s="9" t="s">
        <v>4047</v>
      </c>
      <c r="I1132" s="10">
        <v>44283.0</v>
      </c>
      <c r="J1132" s="13" t="s">
        <v>1439</v>
      </c>
      <c r="K1132" s="14" t="s">
        <v>4048</v>
      </c>
      <c r="L1132" s="13" t="s">
        <v>1671</v>
      </c>
      <c r="M1132" s="14" t="s">
        <v>1439</v>
      </c>
      <c r="N1132" s="28"/>
      <c r="O1132" s="9" t="s">
        <v>89</v>
      </c>
      <c r="P1132" s="9" t="s">
        <v>4049</v>
      </c>
      <c r="Q1132" s="22"/>
      <c r="R1132" s="22"/>
      <c r="S1132" s="83">
        <v>36.0</v>
      </c>
      <c r="T1132" s="85"/>
      <c r="U1132" s="85"/>
      <c r="V1132" s="63" t="s">
        <v>4045</v>
      </c>
      <c r="W1132" s="23"/>
      <c r="X1132" s="21" t="str">
        <f t="shared" si="1"/>
        <v>#1131</v>
      </c>
    </row>
    <row r="1133">
      <c r="A1133" s="6" t="s">
        <v>4050</v>
      </c>
      <c r="B1133" s="7">
        <v>44317.0</v>
      </c>
      <c r="C1133" s="8" t="s">
        <v>40</v>
      </c>
      <c r="D1133" s="8" t="s">
        <v>62</v>
      </c>
      <c r="E1133" s="8" t="s">
        <v>26</v>
      </c>
      <c r="F1133" s="37"/>
      <c r="G1133" s="8" t="s">
        <v>28</v>
      </c>
      <c r="H1133" s="9" t="s">
        <v>4051</v>
      </c>
      <c r="I1133" s="10">
        <v>44301.0</v>
      </c>
      <c r="J1133" s="11">
        <v>44268.0</v>
      </c>
      <c r="K1133" s="14" t="s">
        <v>4052</v>
      </c>
      <c r="L1133" s="13" t="s">
        <v>1671</v>
      </c>
      <c r="M1133" s="14" t="s">
        <v>4053</v>
      </c>
      <c r="N1133" s="28"/>
      <c r="O1133" s="9" t="s">
        <v>89</v>
      </c>
      <c r="P1133" s="9" t="s">
        <v>3632</v>
      </c>
      <c r="Q1133" s="22"/>
      <c r="R1133" s="22"/>
      <c r="S1133" s="83">
        <v>33.0</v>
      </c>
      <c r="T1133" s="85"/>
      <c r="U1133" s="85"/>
      <c r="V1133" s="63" t="s">
        <v>4045</v>
      </c>
      <c r="W1133" s="23"/>
      <c r="X1133" s="21" t="str">
        <f t="shared" si="1"/>
        <v>#1132</v>
      </c>
    </row>
    <row r="1134">
      <c r="A1134" s="6" t="s">
        <v>4054</v>
      </c>
      <c r="B1134" s="7">
        <v>44317.0</v>
      </c>
      <c r="C1134" s="8" t="s">
        <v>40</v>
      </c>
      <c r="D1134" s="8" t="s">
        <v>3807</v>
      </c>
      <c r="E1134" s="8" t="s">
        <v>26</v>
      </c>
      <c r="F1134" s="8" t="s">
        <v>36</v>
      </c>
      <c r="G1134" s="8" t="s">
        <v>58</v>
      </c>
      <c r="H1134" s="9" t="s">
        <v>1439</v>
      </c>
      <c r="I1134" s="17" t="s">
        <v>1439</v>
      </c>
      <c r="J1134" s="11">
        <v>44315.0</v>
      </c>
      <c r="K1134" s="14" t="s">
        <v>4044</v>
      </c>
      <c r="L1134" s="13" t="s">
        <v>449</v>
      </c>
      <c r="M1134" s="14" t="s">
        <v>37</v>
      </c>
      <c r="N1134" s="28"/>
      <c r="O1134" s="9" t="s">
        <v>4055</v>
      </c>
      <c r="P1134" s="9" t="s">
        <v>4056</v>
      </c>
      <c r="Q1134" s="22"/>
      <c r="R1134" s="22"/>
      <c r="S1134" s="83">
        <v>18.0</v>
      </c>
      <c r="T1134" s="85"/>
      <c r="U1134" s="85"/>
      <c r="V1134" s="63" t="s">
        <v>4057</v>
      </c>
      <c r="W1134" s="23"/>
      <c r="X1134" s="21" t="str">
        <f t="shared" si="1"/>
        <v>#1133</v>
      </c>
    </row>
    <row r="1135">
      <c r="A1135" s="6" t="s">
        <v>4058</v>
      </c>
      <c r="B1135" s="7">
        <v>44318.0</v>
      </c>
      <c r="C1135" s="8" t="s">
        <v>40</v>
      </c>
      <c r="D1135" s="8" t="s">
        <v>120</v>
      </c>
      <c r="E1135" s="8" t="s">
        <v>26</v>
      </c>
      <c r="F1135" s="8" t="s">
        <v>128</v>
      </c>
      <c r="G1135" s="8" t="s">
        <v>58</v>
      </c>
      <c r="H1135" s="9" t="s">
        <v>1439</v>
      </c>
      <c r="I1135" s="17" t="s">
        <v>1439</v>
      </c>
      <c r="J1135" s="11">
        <v>44315.0</v>
      </c>
      <c r="K1135" s="14" t="s">
        <v>1500</v>
      </c>
      <c r="L1135" s="13" t="s">
        <v>64</v>
      </c>
      <c r="M1135" s="14" t="s">
        <v>4059</v>
      </c>
      <c r="N1135" s="28"/>
      <c r="O1135" s="9" t="s">
        <v>4060</v>
      </c>
      <c r="P1135" s="9" t="s">
        <v>4061</v>
      </c>
      <c r="Q1135" s="22"/>
      <c r="R1135" s="22"/>
      <c r="S1135" s="83">
        <v>29.0</v>
      </c>
      <c r="T1135" s="85"/>
      <c r="U1135" s="85"/>
      <c r="V1135" s="63" t="s">
        <v>4062</v>
      </c>
      <c r="W1135" s="23"/>
      <c r="X1135" s="21" t="str">
        <f t="shared" si="1"/>
        <v>#1134</v>
      </c>
    </row>
    <row r="1136">
      <c r="A1136" s="6" t="s">
        <v>4063</v>
      </c>
      <c r="B1136" s="7">
        <v>44318.0</v>
      </c>
      <c r="C1136" s="8" t="s">
        <v>40</v>
      </c>
      <c r="D1136" s="8" t="s">
        <v>104</v>
      </c>
      <c r="E1136" s="8" t="s">
        <v>26</v>
      </c>
      <c r="F1136" s="8" t="s">
        <v>128</v>
      </c>
      <c r="G1136" s="8" t="s">
        <v>58</v>
      </c>
      <c r="H1136" s="9" t="s">
        <v>1439</v>
      </c>
      <c r="I1136" s="17" t="s">
        <v>1439</v>
      </c>
      <c r="J1136" s="11">
        <v>44315.0</v>
      </c>
      <c r="K1136" s="14" t="s">
        <v>1500</v>
      </c>
      <c r="L1136" s="13" t="s">
        <v>64</v>
      </c>
      <c r="M1136" s="14" t="s">
        <v>4064</v>
      </c>
      <c r="N1136" s="28"/>
      <c r="O1136" s="9" t="s">
        <v>4060</v>
      </c>
      <c r="P1136" s="9" t="s">
        <v>4061</v>
      </c>
      <c r="Q1136" s="22"/>
      <c r="R1136" s="22"/>
      <c r="S1136" s="83">
        <v>18.0</v>
      </c>
      <c r="T1136" s="85"/>
      <c r="U1136" s="85"/>
      <c r="V1136" s="63" t="s">
        <v>4062</v>
      </c>
      <c r="W1136" s="23"/>
      <c r="X1136" s="21" t="str">
        <f t="shared" si="1"/>
        <v>#1135</v>
      </c>
    </row>
    <row r="1137">
      <c r="A1137" s="6" t="s">
        <v>4065</v>
      </c>
      <c r="B1137" s="7">
        <v>44318.0</v>
      </c>
      <c r="C1137" s="8" t="s">
        <v>24</v>
      </c>
      <c r="D1137" s="8" t="s">
        <v>120</v>
      </c>
      <c r="E1137" s="8" t="s">
        <v>26</v>
      </c>
      <c r="F1137" s="8" t="s">
        <v>128</v>
      </c>
      <c r="G1137" s="8" t="s">
        <v>58</v>
      </c>
      <c r="H1137" s="9" t="s">
        <v>1439</v>
      </c>
      <c r="I1137" s="17" t="s">
        <v>1439</v>
      </c>
      <c r="J1137" s="11">
        <v>44314.0</v>
      </c>
      <c r="K1137" s="14" t="s">
        <v>1500</v>
      </c>
      <c r="L1137" s="13" t="s">
        <v>64</v>
      </c>
      <c r="M1137" s="14" t="s">
        <v>450</v>
      </c>
      <c r="N1137" s="28"/>
      <c r="O1137" s="9" t="s">
        <v>4060</v>
      </c>
      <c r="P1137" s="9" t="s">
        <v>4066</v>
      </c>
      <c r="Q1137" s="22"/>
      <c r="R1137" s="22"/>
      <c r="S1137" s="83">
        <v>19.0</v>
      </c>
      <c r="T1137" s="85"/>
      <c r="U1137" s="85"/>
      <c r="V1137" s="63" t="s">
        <v>4062</v>
      </c>
      <c r="W1137" s="23"/>
      <c r="X1137" s="21" t="str">
        <f t="shared" si="1"/>
        <v>#1136</v>
      </c>
    </row>
    <row r="1138">
      <c r="A1138" s="6" t="s">
        <v>4067</v>
      </c>
      <c r="B1138" s="7">
        <v>44318.0</v>
      </c>
      <c r="C1138" s="8" t="s">
        <v>24</v>
      </c>
      <c r="D1138" s="8" t="s">
        <v>3807</v>
      </c>
      <c r="E1138" s="8" t="s">
        <v>26</v>
      </c>
      <c r="F1138" s="8" t="s">
        <v>36</v>
      </c>
      <c r="G1138" s="8" t="s">
        <v>58</v>
      </c>
      <c r="H1138" s="9" t="s">
        <v>1439</v>
      </c>
      <c r="I1138" s="17" t="s">
        <v>1439</v>
      </c>
      <c r="J1138" s="13" t="s">
        <v>1439</v>
      </c>
      <c r="K1138" s="14" t="s">
        <v>1500</v>
      </c>
      <c r="L1138" s="13" t="s">
        <v>64</v>
      </c>
      <c r="M1138" s="14" t="s">
        <v>1439</v>
      </c>
      <c r="N1138" s="28"/>
      <c r="O1138" s="9" t="s">
        <v>4055</v>
      </c>
      <c r="P1138" s="9" t="s">
        <v>4068</v>
      </c>
      <c r="Q1138" s="22"/>
      <c r="R1138" s="22"/>
      <c r="S1138" s="83">
        <v>26.0</v>
      </c>
      <c r="T1138" s="85"/>
      <c r="U1138" s="85"/>
      <c r="V1138" s="63" t="s">
        <v>4062</v>
      </c>
      <c r="W1138" s="23"/>
      <c r="X1138" s="21" t="str">
        <f t="shared" si="1"/>
        <v>#1137</v>
      </c>
    </row>
    <row r="1139">
      <c r="A1139" s="6" t="s">
        <v>4069</v>
      </c>
      <c r="B1139" s="7">
        <v>44318.0</v>
      </c>
      <c r="C1139" s="8" t="s">
        <v>40</v>
      </c>
      <c r="D1139" s="8" t="s">
        <v>80</v>
      </c>
      <c r="E1139" s="8" t="s">
        <v>162</v>
      </c>
      <c r="F1139" s="37"/>
      <c r="G1139" s="8" t="s">
        <v>28</v>
      </c>
      <c r="H1139" s="9" t="s">
        <v>4070</v>
      </c>
      <c r="I1139" s="10">
        <v>44301.0</v>
      </c>
      <c r="J1139" s="13" t="s">
        <v>1439</v>
      </c>
      <c r="K1139" s="14" t="s">
        <v>4071</v>
      </c>
      <c r="L1139" s="13" t="s">
        <v>1671</v>
      </c>
      <c r="M1139" s="14" t="s">
        <v>1439</v>
      </c>
      <c r="N1139" s="28"/>
      <c r="O1139" s="9" t="s">
        <v>89</v>
      </c>
      <c r="P1139" s="9" t="s">
        <v>4072</v>
      </c>
      <c r="Q1139" s="22"/>
      <c r="R1139" s="22"/>
      <c r="S1139" s="83">
        <v>28.0</v>
      </c>
      <c r="T1139" s="85"/>
      <c r="U1139" s="85"/>
      <c r="V1139" s="63" t="s">
        <v>3361</v>
      </c>
      <c r="W1139" s="23"/>
      <c r="X1139" s="21" t="str">
        <f t="shared" si="1"/>
        <v>#1138</v>
      </c>
    </row>
    <row r="1140">
      <c r="A1140" s="6" t="s">
        <v>4073</v>
      </c>
      <c r="B1140" s="7">
        <v>44319.0</v>
      </c>
      <c r="C1140" s="8" t="s">
        <v>40</v>
      </c>
      <c r="D1140" s="8" t="s">
        <v>62</v>
      </c>
      <c r="E1140" s="8" t="s">
        <v>221</v>
      </c>
      <c r="F1140" s="37"/>
      <c r="G1140" s="8" t="s">
        <v>28</v>
      </c>
      <c r="H1140" s="9" t="s">
        <v>4074</v>
      </c>
      <c r="I1140" s="10">
        <v>44296.0</v>
      </c>
      <c r="J1140" s="13" t="s">
        <v>1439</v>
      </c>
      <c r="K1140" s="14" t="s">
        <v>4075</v>
      </c>
      <c r="L1140" s="13" t="s">
        <v>1671</v>
      </c>
      <c r="M1140" s="14" t="s">
        <v>1439</v>
      </c>
      <c r="N1140" s="28"/>
      <c r="O1140" s="9" t="s">
        <v>89</v>
      </c>
      <c r="P1140" s="9" t="s">
        <v>4076</v>
      </c>
      <c r="Q1140" s="22"/>
      <c r="R1140" s="22"/>
      <c r="S1140" s="83" t="s">
        <v>3855</v>
      </c>
      <c r="T1140" s="86" t="s">
        <v>1674</v>
      </c>
      <c r="U1140" s="86" t="s">
        <v>1674</v>
      </c>
      <c r="V1140" s="63" t="s">
        <v>4077</v>
      </c>
      <c r="W1140" s="23"/>
      <c r="X1140" s="21" t="str">
        <f t="shared" si="1"/>
        <v>#1139</v>
      </c>
    </row>
    <row r="1141">
      <c r="A1141" s="6" t="s">
        <v>4078</v>
      </c>
      <c r="B1141" s="7">
        <v>44319.0</v>
      </c>
      <c r="C1141" s="8" t="s">
        <v>40</v>
      </c>
      <c r="D1141" s="8" t="s">
        <v>120</v>
      </c>
      <c r="E1141" s="8" t="s">
        <v>221</v>
      </c>
      <c r="F1141" s="37"/>
      <c r="G1141" s="8" t="s">
        <v>28</v>
      </c>
      <c r="H1141" s="9" t="s">
        <v>4079</v>
      </c>
      <c r="I1141" s="10">
        <v>44294.0</v>
      </c>
      <c r="J1141" s="13" t="s">
        <v>1439</v>
      </c>
      <c r="K1141" s="14" t="s">
        <v>4075</v>
      </c>
      <c r="L1141" s="13" t="s">
        <v>1671</v>
      </c>
      <c r="M1141" s="14" t="s">
        <v>1439</v>
      </c>
      <c r="N1141" s="28"/>
      <c r="O1141" s="9" t="s">
        <v>89</v>
      </c>
      <c r="P1141" s="9" t="s">
        <v>4076</v>
      </c>
      <c r="Q1141" s="22"/>
      <c r="R1141" s="22"/>
      <c r="S1141" s="83">
        <v>33.0</v>
      </c>
      <c r="T1141" s="85"/>
      <c r="U1141" s="85"/>
      <c r="V1141" s="63" t="s">
        <v>4077</v>
      </c>
      <c r="W1141" s="23"/>
      <c r="X1141" s="21" t="str">
        <f t="shared" si="1"/>
        <v>#1140</v>
      </c>
    </row>
    <row r="1142">
      <c r="A1142" s="6" t="s">
        <v>4080</v>
      </c>
      <c r="B1142" s="7">
        <v>44319.0</v>
      </c>
      <c r="C1142" s="8" t="s">
        <v>40</v>
      </c>
      <c r="D1142" s="8" t="s">
        <v>4081</v>
      </c>
      <c r="E1142" s="8" t="s">
        <v>162</v>
      </c>
      <c r="F1142" s="37"/>
      <c r="G1142" s="8" t="s">
        <v>28</v>
      </c>
      <c r="H1142" s="9" t="s">
        <v>4082</v>
      </c>
      <c r="I1142" s="10">
        <v>44305.0</v>
      </c>
      <c r="J1142" s="13" t="s">
        <v>1439</v>
      </c>
      <c r="K1142" s="14" t="s">
        <v>4083</v>
      </c>
      <c r="L1142" s="13" t="s">
        <v>434</v>
      </c>
      <c r="M1142" s="14" t="s">
        <v>1439</v>
      </c>
      <c r="N1142" s="28"/>
      <c r="O1142" s="9" t="s">
        <v>89</v>
      </c>
      <c r="P1142" s="9" t="s">
        <v>2736</v>
      </c>
      <c r="Q1142" s="22"/>
      <c r="R1142" s="22"/>
      <c r="S1142" s="84"/>
      <c r="T1142" s="85"/>
      <c r="U1142" s="85"/>
      <c r="V1142" s="63" t="s">
        <v>4077</v>
      </c>
      <c r="W1142" s="23"/>
      <c r="X1142" s="21" t="str">
        <f t="shared" si="1"/>
        <v>#1141</v>
      </c>
    </row>
    <row r="1143">
      <c r="A1143" s="6" t="s">
        <v>4084</v>
      </c>
      <c r="B1143" s="7">
        <v>44319.0</v>
      </c>
      <c r="C1143" s="8" t="s">
        <v>40</v>
      </c>
      <c r="D1143" s="8" t="s">
        <v>4081</v>
      </c>
      <c r="E1143" s="8" t="s">
        <v>162</v>
      </c>
      <c r="F1143" s="37"/>
      <c r="G1143" s="8" t="s">
        <v>28</v>
      </c>
      <c r="H1143" s="9" t="s">
        <v>4082</v>
      </c>
      <c r="I1143" s="10">
        <v>44305.0</v>
      </c>
      <c r="J1143" s="13" t="s">
        <v>1439</v>
      </c>
      <c r="K1143" s="14" t="s">
        <v>4083</v>
      </c>
      <c r="L1143" s="13" t="s">
        <v>434</v>
      </c>
      <c r="M1143" s="14" t="s">
        <v>1439</v>
      </c>
      <c r="N1143" s="28"/>
      <c r="O1143" s="9" t="s">
        <v>89</v>
      </c>
      <c r="P1143" s="9" t="s">
        <v>2736</v>
      </c>
      <c r="Q1143" s="22"/>
      <c r="R1143" s="22"/>
      <c r="S1143" s="84"/>
      <c r="T1143" s="85"/>
      <c r="U1143" s="85"/>
      <c r="V1143" s="63" t="s">
        <v>4077</v>
      </c>
      <c r="W1143" s="23"/>
      <c r="X1143" s="21" t="str">
        <f t="shared" si="1"/>
        <v>#1142</v>
      </c>
    </row>
    <row r="1144">
      <c r="A1144" s="6" t="s">
        <v>4085</v>
      </c>
      <c r="B1144" s="7">
        <v>44319.0</v>
      </c>
      <c r="C1144" s="8" t="s">
        <v>40</v>
      </c>
      <c r="D1144" s="8" t="s">
        <v>4081</v>
      </c>
      <c r="E1144" s="8" t="s">
        <v>162</v>
      </c>
      <c r="F1144" s="37"/>
      <c r="G1144" s="8" t="s">
        <v>28</v>
      </c>
      <c r="H1144" s="9" t="s">
        <v>4082</v>
      </c>
      <c r="I1144" s="10">
        <v>44305.0</v>
      </c>
      <c r="J1144" s="13" t="s">
        <v>1439</v>
      </c>
      <c r="K1144" s="14" t="s">
        <v>4083</v>
      </c>
      <c r="L1144" s="13" t="s">
        <v>434</v>
      </c>
      <c r="M1144" s="14" t="s">
        <v>1439</v>
      </c>
      <c r="N1144" s="28"/>
      <c r="O1144" s="9" t="s">
        <v>89</v>
      </c>
      <c r="P1144" s="9" t="s">
        <v>2736</v>
      </c>
      <c r="Q1144" s="22"/>
      <c r="R1144" s="22"/>
      <c r="S1144" s="84"/>
      <c r="T1144" s="85"/>
      <c r="U1144" s="85"/>
      <c r="V1144" s="63" t="s">
        <v>4077</v>
      </c>
      <c r="W1144" s="23"/>
      <c r="X1144" s="21" t="str">
        <f t="shared" si="1"/>
        <v>#1143</v>
      </c>
    </row>
    <row r="1145">
      <c r="A1145" s="6" t="s">
        <v>4086</v>
      </c>
      <c r="B1145" s="7">
        <v>44319.0</v>
      </c>
      <c r="C1145" s="8" t="s">
        <v>24</v>
      </c>
      <c r="D1145" s="8" t="s">
        <v>80</v>
      </c>
      <c r="E1145" s="8" t="s">
        <v>26</v>
      </c>
      <c r="F1145" s="37"/>
      <c r="G1145" s="8" t="s">
        <v>28</v>
      </c>
      <c r="H1145" s="9" t="s">
        <v>4087</v>
      </c>
      <c r="I1145" s="10">
        <v>44313.0</v>
      </c>
      <c r="J1145" s="11">
        <v>44314.0</v>
      </c>
      <c r="K1145" s="14" t="s">
        <v>4088</v>
      </c>
      <c r="L1145" s="13" t="s">
        <v>434</v>
      </c>
      <c r="M1145" s="14" t="s">
        <v>4089</v>
      </c>
      <c r="N1145" s="28"/>
      <c r="O1145" s="9" t="s">
        <v>89</v>
      </c>
      <c r="P1145" s="9" t="s">
        <v>4090</v>
      </c>
      <c r="Q1145" s="22"/>
      <c r="R1145" s="22"/>
      <c r="S1145" s="83">
        <v>28.0</v>
      </c>
      <c r="T1145" s="85"/>
      <c r="U1145" s="85"/>
      <c r="V1145" s="63" t="s">
        <v>4077</v>
      </c>
      <c r="W1145" s="23"/>
      <c r="X1145" s="21" t="str">
        <f t="shared" si="1"/>
        <v>#1144</v>
      </c>
    </row>
    <row r="1146">
      <c r="A1146" s="6" t="s">
        <v>4091</v>
      </c>
      <c r="B1146" s="7">
        <v>44319.0</v>
      </c>
      <c r="C1146" s="8" t="s">
        <v>40</v>
      </c>
      <c r="D1146" s="8" t="s">
        <v>62</v>
      </c>
      <c r="E1146" s="8" t="s">
        <v>26</v>
      </c>
      <c r="F1146" s="8" t="s">
        <v>128</v>
      </c>
      <c r="G1146" s="8" t="s">
        <v>58</v>
      </c>
      <c r="H1146" s="24"/>
      <c r="I1146" s="22"/>
      <c r="J1146" s="11">
        <v>44314.0</v>
      </c>
      <c r="K1146" s="14" t="s">
        <v>4092</v>
      </c>
      <c r="L1146" s="13" t="s">
        <v>441</v>
      </c>
      <c r="M1146" s="14" t="s">
        <v>45</v>
      </c>
      <c r="N1146" s="28"/>
      <c r="O1146" s="9" t="s">
        <v>4007</v>
      </c>
      <c r="P1146" s="9" t="s">
        <v>4093</v>
      </c>
      <c r="Q1146" s="22"/>
      <c r="R1146" s="22"/>
      <c r="S1146" s="83">
        <v>13.0</v>
      </c>
      <c r="T1146" s="85"/>
      <c r="U1146" s="85"/>
      <c r="V1146" s="63" t="s">
        <v>4094</v>
      </c>
      <c r="W1146" s="23"/>
      <c r="X1146" s="21" t="str">
        <f t="shared" si="1"/>
        <v>#1145</v>
      </c>
    </row>
    <row r="1147">
      <c r="A1147" s="6" t="s">
        <v>4095</v>
      </c>
      <c r="B1147" s="7">
        <v>44319.0</v>
      </c>
      <c r="C1147" s="8" t="s">
        <v>24</v>
      </c>
      <c r="D1147" s="8" t="s">
        <v>271</v>
      </c>
      <c r="E1147" s="8" t="s">
        <v>162</v>
      </c>
      <c r="F1147" s="8" t="s">
        <v>73</v>
      </c>
      <c r="G1147" s="8" t="s">
        <v>58</v>
      </c>
      <c r="H1147" s="9" t="s">
        <v>1439</v>
      </c>
      <c r="I1147" s="17" t="s">
        <v>1439</v>
      </c>
      <c r="J1147" s="11">
        <v>44316.0</v>
      </c>
      <c r="K1147" s="14" t="s">
        <v>4096</v>
      </c>
      <c r="L1147" s="13" t="s">
        <v>449</v>
      </c>
      <c r="M1147" s="14" t="s">
        <v>4097</v>
      </c>
      <c r="N1147" s="28"/>
      <c r="O1147" s="9" t="s">
        <v>4098</v>
      </c>
      <c r="P1147" s="9" t="s">
        <v>4099</v>
      </c>
      <c r="Q1147" s="22"/>
      <c r="R1147" s="22"/>
      <c r="S1147" s="83">
        <v>19.0</v>
      </c>
      <c r="T1147" s="85"/>
      <c r="U1147" s="85"/>
      <c r="V1147" s="63" t="s">
        <v>4094</v>
      </c>
      <c r="W1147" s="23"/>
      <c r="X1147" s="21" t="str">
        <f t="shared" si="1"/>
        <v>#1146</v>
      </c>
    </row>
    <row r="1148">
      <c r="A1148" s="95"/>
      <c r="B1148" s="7"/>
      <c r="C1148" s="37"/>
      <c r="D1148" s="37"/>
      <c r="E1148" s="37"/>
      <c r="F1148" s="37"/>
      <c r="G1148" s="37"/>
      <c r="H1148" s="24"/>
      <c r="I1148" s="22"/>
      <c r="J1148" s="11"/>
      <c r="K1148" s="25"/>
      <c r="L1148" s="26"/>
      <c r="M1148" s="25"/>
      <c r="N1148" s="28"/>
      <c r="O1148" s="24"/>
      <c r="P1148" s="24"/>
      <c r="Q1148" s="22"/>
      <c r="R1148" s="22"/>
      <c r="S1148" s="84"/>
      <c r="T1148" s="85"/>
      <c r="U1148" s="85"/>
      <c r="V1148" s="23"/>
      <c r="W1148" s="23"/>
      <c r="X1148" s="21" t="str">
        <f t="shared" si="1"/>
        <v/>
      </c>
    </row>
    <row r="1149">
      <c r="A1149" s="95"/>
      <c r="B1149" s="96"/>
      <c r="C1149" s="37"/>
      <c r="D1149" s="37"/>
      <c r="E1149" s="37"/>
      <c r="F1149" s="37"/>
      <c r="G1149" s="37"/>
      <c r="H1149" s="24"/>
      <c r="I1149" s="22"/>
      <c r="J1149" s="11"/>
      <c r="K1149" s="25"/>
      <c r="L1149" s="26"/>
      <c r="M1149" s="25"/>
      <c r="N1149" s="28"/>
      <c r="O1149" s="24"/>
      <c r="P1149" s="24"/>
      <c r="Q1149" s="22"/>
      <c r="R1149" s="22"/>
      <c r="S1149" s="84"/>
      <c r="T1149" s="85"/>
      <c r="U1149" s="85"/>
      <c r="V1149" s="23"/>
      <c r="W1149" s="23"/>
      <c r="X1149" s="21" t="str">
        <f t="shared" si="1"/>
        <v/>
      </c>
    </row>
    <row r="1150">
      <c r="A1150" s="95"/>
      <c r="B1150" s="96"/>
      <c r="C1150" s="37"/>
      <c r="D1150" s="37"/>
      <c r="E1150" s="37"/>
      <c r="F1150" s="37"/>
      <c r="G1150" s="37"/>
      <c r="H1150" s="24"/>
      <c r="I1150" s="22"/>
      <c r="J1150" s="11"/>
      <c r="K1150" s="25"/>
      <c r="L1150" s="26"/>
      <c r="M1150" s="25"/>
      <c r="N1150" s="28"/>
      <c r="O1150" s="24"/>
      <c r="P1150" s="24"/>
      <c r="Q1150" s="22"/>
      <c r="R1150" s="22"/>
      <c r="S1150" s="84"/>
      <c r="T1150" s="85"/>
      <c r="U1150" s="85"/>
      <c r="V1150" s="23"/>
      <c r="W1150" s="23"/>
      <c r="X1150" s="21" t="str">
        <f t="shared" si="1"/>
        <v/>
      </c>
    </row>
    <row r="1151">
      <c r="A1151" s="95"/>
      <c r="B1151" s="96"/>
      <c r="C1151" s="37"/>
      <c r="D1151" s="37"/>
      <c r="E1151" s="37"/>
      <c r="F1151" s="37"/>
      <c r="G1151" s="37"/>
      <c r="H1151" s="24"/>
      <c r="I1151" s="22"/>
      <c r="J1151" s="11"/>
      <c r="K1151" s="25"/>
      <c r="L1151" s="26"/>
      <c r="M1151" s="25"/>
      <c r="N1151" s="28"/>
      <c r="O1151" s="24"/>
      <c r="P1151" s="24"/>
      <c r="Q1151" s="22"/>
      <c r="R1151" s="22"/>
      <c r="S1151" s="84"/>
      <c r="T1151" s="85"/>
      <c r="U1151" s="85"/>
      <c r="V1151" s="23"/>
      <c r="W1151" s="23"/>
      <c r="X1151" s="21" t="str">
        <f t="shared" si="1"/>
        <v/>
      </c>
    </row>
    <row r="1152">
      <c r="A1152" s="95"/>
      <c r="B1152" s="96"/>
      <c r="C1152" s="37"/>
      <c r="D1152" s="37"/>
      <c r="E1152" s="37"/>
      <c r="F1152" s="37"/>
      <c r="G1152" s="37"/>
      <c r="H1152" s="24"/>
      <c r="I1152" s="22"/>
      <c r="J1152" s="11"/>
      <c r="K1152" s="25"/>
      <c r="L1152" s="26"/>
      <c r="M1152" s="25"/>
      <c r="N1152" s="28"/>
      <c r="O1152" s="24"/>
      <c r="P1152" s="24"/>
      <c r="Q1152" s="22"/>
      <c r="R1152" s="22"/>
      <c r="S1152" s="84"/>
      <c r="T1152" s="85"/>
      <c r="U1152" s="85"/>
      <c r="V1152" s="23"/>
      <c r="W1152" s="23"/>
      <c r="X1152" s="21" t="str">
        <f t="shared" si="1"/>
        <v/>
      </c>
    </row>
    <row r="1153">
      <c r="A1153" s="95"/>
      <c r="B1153" s="96"/>
      <c r="C1153" s="37"/>
      <c r="D1153" s="37"/>
      <c r="E1153" s="37"/>
      <c r="F1153" s="37"/>
      <c r="G1153" s="37"/>
      <c r="H1153" s="24"/>
      <c r="I1153" s="22"/>
      <c r="J1153" s="11"/>
      <c r="K1153" s="25"/>
      <c r="L1153" s="26"/>
      <c r="M1153" s="25"/>
      <c r="N1153" s="28"/>
      <c r="O1153" s="24"/>
      <c r="P1153" s="24"/>
      <c r="Q1153" s="22"/>
      <c r="R1153" s="22"/>
      <c r="S1153" s="84"/>
      <c r="T1153" s="85"/>
      <c r="U1153" s="85"/>
      <c r="V1153" s="23"/>
      <c r="W1153" s="23"/>
      <c r="X1153" s="21" t="str">
        <f t="shared" si="1"/>
        <v/>
      </c>
    </row>
    <row r="1154">
      <c r="A1154" s="95"/>
      <c r="B1154" s="96"/>
      <c r="C1154" s="37"/>
      <c r="D1154" s="37"/>
      <c r="E1154" s="37"/>
      <c r="F1154" s="37"/>
      <c r="G1154" s="37"/>
      <c r="H1154" s="24"/>
      <c r="I1154" s="22"/>
      <c r="J1154" s="11"/>
      <c r="K1154" s="25"/>
      <c r="L1154" s="26"/>
      <c r="M1154" s="25"/>
      <c r="N1154" s="28"/>
      <c r="O1154" s="24"/>
      <c r="P1154" s="24"/>
      <c r="Q1154" s="22"/>
      <c r="R1154" s="22"/>
      <c r="S1154" s="84"/>
      <c r="T1154" s="85"/>
      <c r="U1154" s="85"/>
      <c r="V1154" s="23"/>
      <c r="W1154" s="23"/>
      <c r="X1154" s="21" t="str">
        <f t="shared" si="1"/>
        <v/>
      </c>
    </row>
    <row r="1155">
      <c r="A1155" s="95"/>
      <c r="B1155" s="96"/>
      <c r="C1155" s="37"/>
      <c r="D1155" s="37"/>
      <c r="E1155" s="37"/>
      <c r="F1155" s="37"/>
      <c r="G1155" s="37"/>
      <c r="H1155" s="24"/>
      <c r="I1155" s="22"/>
      <c r="J1155" s="11"/>
      <c r="K1155" s="25"/>
      <c r="L1155" s="26"/>
      <c r="M1155" s="25"/>
      <c r="N1155" s="28"/>
      <c r="O1155" s="24"/>
      <c r="P1155" s="24"/>
      <c r="Q1155" s="22"/>
      <c r="R1155" s="22"/>
      <c r="S1155" s="84"/>
      <c r="T1155" s="85"/>
      <c r="U1155" s="85"/>
      <c r="V1155" s="23"/>
      <c r="W1155" s="23"/>
      <c r="X1155" s="21" t="str">
        <f t="shared" si="1"/>
        <v/>
      </c>
    </row>
    <row r="1156">
      <c r="A1156" s="95"/>
      <c r="B1156" s="96"/>
      <c r="C1156" s="37"/>
      <c r="D1156" s="37"/>
      <c r="E1156" s="37"/>
      <c r="F1156" s="37"/>
      <c r="G1156" s="37"/>
      <c r="H1156" s="24"/>
      <c r="I1156" s="22"/>
      <c r="J1156" s="11"/>
      <c r="K1156" s="25"/>
      <c r="L1156" s="26"/>
      <c r="M1156" s="25"/>
      <c r="N1156" s="28"/>
      <c r="O1156" s="24"/>
      <c r="P1156" s="24"/>
      <c r="Q1156" s="22"/>
      <c r="R1156" s="22"/>
      <c r="S1156" s="84"/>
      <c r="T1156" s="85"/>
      <c r="U1156" s="85"/>
      <c r="V1156" s="23"/>
      <c r="W1156" s="23"/>
      <c r="X1156" s="21" t="str">
        <f t="shared" si="1"/>
        <v/>
      </c>
    </row>
    <row r="1157">
      <c r="A1157" s="95"/>
      <c r="B1157" s="96"/>
      <c r="C1157" s="37"/>
      <c r="D1157" s="37"/>
      <c r="E1157" s="37"/>
      <c r="F1157" s="37"/>
      <c r="G1157" s="37"/>
      <c r="H1157" s="24"/>
      <c r="I1157" s="22"/>
      <c r="J1157" s="11"/>
      <c r="K1157" s="25"/>
      <c r="L1157" s="26"/>
      <c r="M1157" s="25"/>
      <c r="N1157" s="28"/>
      <c r="O1157" s="24"/>
      <c r="P1157" s="24"/>
      <c r="Q1157" s="22"/>
      <c r="R1157" s="22"/>
      <c r="S1157" s="84"/>
      <c r="T1157" s="85"/>
      <c r="U1157" s="85"/>
      <c r="V1157" s="23"/>
      <c r="W1157" s="23"/>
      <c r="X1157" s="21" t="str">
        <f t="shared" si="1"/>
        <v/>
      </c>
    </row>
    <row r="1158">
      <c r="A1158" s="95"/>
      <c r="B1158" s="96"/>
      <c r="C1158" s="37"/>
      <c r="D1158" s="37"/>
      <c r="E1158" s="37"/>
      <c r="F1158" s="37"/>
      <c r="G1158" s="37"/>
      <c r="H1158" s="24"/>
      <c r="I1158" s="22"/>
      <c r="J1158" s="11"/>
      <c r="K1158" s="25"/>
      <c r="L1158" s="26"/>
      <c r="M1158" s="25"/>
      <c r="N1158" s="28"/>
      <c r="O1158" s="24"/>
      <c r="P1158" s="24"/>
      <c r="Q1158" s="22"/>
      <c r="R1158" s="22"/>
      <c r="S1158" s="84"/>
      <c r="T1158" s="85"/>
      <c r="U1158" s="85"/>
      <c r="V1158" s="23"/>
      <c r="W1158" s="23"/>
      <c r="X1158" s="21" t="str">
        <f t="shared" si="1"/>
        <v/>
      </c>
    </row>
    <row r="1159">
      <c r="A1159" s="95"/>
      <c r="B1159" s="96"/>
      <c r="C1159" s="37"/>
      <c r="D1159" s="37"/>
      <c r="E1159" s="37"/>
      <c r="F1159" s="37"/>
      <c r="G1159" s="37"/>
      <c r="H1159" s="24"/>
      <c r="I1159" s="22"/>
      <c r="J1159" s="11"/>
      <c r="K1159" s="25"/>
      <c r="L1159" s="26"/>
      <c r="M1159" s="25"/>
      <c r="N1159" s="28"/>
      <c r="O1159" s="24"/>
      <c r="P1159" s="24"/>
      <c r="Q1159" s="22"/>
      <c r="R1159" s="22"/>
      <c r="S1159" s="84"/>
      <c r="T1159" s="85"/>
      <c r="U1159" s="85"/>
      <c r="V1159" s="23"/>
      <c r="W1159" s="23"/>
      <c r="X1159" s="21" t="str">
        <f t="shared" si="1"/>
        <v/>
      </c>
    </row>
    <row r="1160">
      <c r="A1160" s="95"/>
      <c r="B1160" s="96"/>
      <c r="C1160" s="37"/>
      <c r="D1160" s="37"/>
      <c r="E1160" s="37"/>
      <c r="F1160" s="37"/>
      <c r="G1160" s="37"/>
      <c r="H1160" s="24"/>
      <c r="I1160" s="22"/>
      <c r="J1160" s="11"/>
      <c r="K1160" s="25"/>
      <c r="L1160" s="26"/>
      <c r="M1160" s="25"/>
      <c r="N1160" s="28"/>
      <c r="O1160" s="24"/>
      <c r="P1160" s="24"/>
      <c r="Q1160" s="22"/>
      <c r="R1160" s="22"/>
      <c r="S1160" s="84"/>
      <c r="T1160" s="85"/>
      <c r="U1160" s="85"/>
      <c r="V1160" s="23"/>
      <c r="W1160" s="23"/>
      <c r="X1160" s="21" t="str">
        <f t="shared" si="1"/>
        <v/>
      </c>
    </row>
    <row r="1161">
      <c r="A1161" s="95"/>
      <c r="B1161" s="96"/>
      <c r="C1161" s="37"/>
      <c r="D1161" s="37"/>
      <c r="E1161" s="37"/>
      <c r="F1161" s="37"/>
      <c r="G1161" s="37"/>
      <c r="H1161" s="24"/>
      <c r="I1161" s="22"/>
      <c r="J1161" s="11"/>
      <c r="K1161" s="25"/>
      <c r="L1161" s="26"/>
      <c r="M1161" s="25"/>
      <c r="N1161" s="28"/>
      <c r="O1161" s="24"/>
      <c r="P1161" s="24"/>
      <c r="Q1161" s="22"/>
      <c r="R1161" s="22"/>
      <c r="S1161" s="84"/>
      <c r="T1161" s="85"/>
      <c r="U1161" s="85"/>
      <c r="V1161" s="23"/>
      <c r="W1161" s="23"/>
      <c r="X1161" s="21" t="str">
        <f t="shared" si="1"/>
        <v/>
      </c>
    </row>
    <row r="1162">
      <c r="A1162" s="95"/>
      <c r="B1162" s="96"/>
      <c r="C1162" s="37"/>
      <c r="D1162" s="37"/>
      <c r="E1162" s="37"/>
      <c r="F1162" s="37"/>
      <c r="G1162" s="37"/>
      <c r="H1162" s="24"/>
      <c r="I1162" s="22"/>
      <c r="J1162" s="11"/>
      <c r="K1162" s="25"/>
      <c r="L1162" s="26"/>
      <c r="M1162" s="25"/>
      <c r="N1162" s="28"/>
      <c r="O1162" s="24"/>
      <c r="P1162" s="24"/>
      <c r="Q1162" s="22"/>
      <c r="R1162" s="22"/>
      <c r="S1162" s="84"/>
      <c r="T1162" s="85"/>
      <c r="U1162" s="85"/>
      <c r="V1162" s="23"/>
      <c r="W1162" s="23"/>
      <c r="X1162" s="21" t="str">
        <f t="shared" si="1"/>
        <v/>
      </c>
    </row>
    <row r="1163">
      <c r="A1163" s="95"/>
      <c r="B1163" s="96"/>
      <c r="C1163" s="37"/>
      <c r="D1163" s="37"/>
      <c r="E1163" s="37"/>
      <c r="F1163" s="37"/>
      <c r="G1163" s="37"/>
      <c r="H1163" s="24"/>
      <c r="I1163" s="22"/>
      <c r="J1163" s="11"/>
      <c r="K1163" s="25"/>
      <c r="L1163" s="26"/>
      <c r="M1163" s="25"/>
      <c r="N1163" s="28"/>
      <c r="O1163" s="24"/>
      <c r="P1163" s="24"/>
      <c r="Q1163" s="22"/>
      <c r="R1163" s="22"/>
      <c r="S1163" s="84"/>
      <c r="T1163" s="85"/>
      <c r="U1163" s="85"/>
      <c r="V1163" s="23"/>
      <c r="W1163" s="23"/>
      <c r="X1163" s="21" t="str">
        <f t="shared" si="1"/>
        <v/>
      </c>
    </row>
    <row r="1164">
      <c r="A1164" s="95"/>
      <c r="B1164" s="96"/>
      <c r="C1164" s="37"/>
      <c r="D1164" s="37"/>
      <c r="E1164" s="37"/>
      <c r="F1164" s="37"/>
      <c r="G1164" s="37"/>
      <c r="H1164" s="24"/>
      <c r="I1164" s="22"/>
      <c r="J1164" s="11"/>
      <c r="K1164" s="25"/>
      <c r="L1164" s="26"/>
      <c r="M1164" s="25"/>
      <c r="N1164" s="28"/>
      <c r="O1164" s="24"/>
      <c r="P1164" s="24"/>
      <c r="Q1164" s="22"/>
      <c r="R1164" s="22"/>
      <c r="S1164" s="84"/>
      <c r="T1164" s="85"/>
      <c r="U1164" s="85"/>
      <c r="V1164" s="23"/>
      <c r="W1164" s="23"/>
      <c r="X1164" s="21" t="str">
        <f t="shared" si="1"/>
        <v/>
      </c>
    </row>
    <row r="1165">
      <c r="A1165" s="95"/>
      <c r="B1165" s="96"/>
      <c r="C1165" s="37"/>
      <c r="D1165" s="37"/>
      <c r="E1165" s="37"/>
      <c r="F1165" s="37"/>
      <c r="G1165" s="37"/>
      <c r="H1165" s="24"/>
      <c r="I1165" s="22"/>
      <c r="J1165" s="11"/>
      <c r="K1165" s="25"/>
      <c r="L1165" s="26"/>
      <c r="M1165" s="25"/>
      <c r="N1165" s="28"/>
      <c r="O1165" s="24"/>
      <c r="P1165" s="24"/>
      <c r="Q1165" s="22"/>
      <c r="R1165" s="22"/>
      <c r="S1165" s="84"/>
      <c r="T1165" s="85"/>
      <c r="U1165" s="85"/>
      <c r="V1165" s="23"/>
      <c r="W1165" s="23"/>
      <c r="X1165" s="21" t="str">
        <f t="shared" si="1"/>
        <v/>
      </c>
    </row>
    <row r="1166">
      <c r="A1166" s="95"/>
      <c r="B1166" s="96"/>
      <c r="C1166" s="37"/>
      <c r="D1166" s="37"/>
      <c r="E1166" s="37"/>
      <c r="F1166" s="37"/>
      <c r="G1166" s="37"/>
      <c r="H1166" s="24"/>
      <c r="I1166" s="22"/>
      <c r="J1166" s="11"/>
      <c r="K1166" s="25"/>
      <c r="L1166" s="26"/>
      <c r="M1166" s="25"/>
      <c r="N1166" s="28"/>
      <c r="O1166" s="24"/>
      <c r="P1166" s="24"/>
      <c r="Q1166" s="22"/>
      <c r="R1166" s="22"/>
      <c r="S1166" s="84"/>
      <c r="T1166" s="85"/>
      <c r="U1166" s="85"/>
      <c r="V1166" s="23"/>
      <c r="W1166" s="23"/>
      <c r="X1166" s="21" t="str">
        <f t="shared" si="1"/>
        <v/>
      </c>
    </row>
    <row r="1167">
      <c r="A1167" s="95"/>
      <c r="B1167" s="96"/>
      <c r="C1167" s="37"/>
      <c r="D1167" s="37"/>
      <c r="E1167" s="37"/>
      <c r="F1167" s="37"/>
      <c r="G1167" s="37"/>
      <c r="H1167" s="24"/>
      <c r="I1167" s="22"/>
      <c r="J1167" s="11"/>
      <c r="K1167" s="25"/>
      <c r="L1167" s="26"/>
      <c r="M1167" s="25"/>
      <c r="N1167" s="28"/>
      <c r="O1167" s="24"/>
      <c r="P1167" s="24"/>
      <c r="Q1167" s="22"/>
      <c r="R1167" s="22"/>
      <c r="S1167" s="84"/>
      <c r="T1167" s="85"/>
      <c r="U1167" s="85"/>
      <c r="V1167" s="23"/>
      <c r="W1167" s="23"/>
      <c r="X1167" s="21" t="str">
        <f t="shared" si="1"/>
        <v/>
      </c>
    </row>
    <row r="1168">
      <c r="A1168" s="95"/>
      <c r="B1168" s="96"/>
      <c r="C1168" s="37"/>
      <c r="D1168" s="37"/>
      <c r="E1168" s="37"/>
      <c r="F1168" s="37"/>
      <c r="G1168" s="37"/>
      <c r="H1168" s="24"/>
      <c r="I1168" s="22"/>
      <c r="J1168" s="11"/>
      <c r="K1168" s="25"/>
      <c r="L1168" s="26"/>
      <c r="M1168" s="25"/>
      <c r="N1168" s="28"/>
      <c r="O1168" s="24"/>
      <c r="P1168" s="24"/>
      <c r="Q1168" s="22"/>
      <c r="R1168" s="22"/>
      <c r="S1168" s="84"/>
      <c r="T1168" s="85"/>
      <c r="U1168" s="85"/>
      <c r="V1168" s="23"/>
      <c r="W1168" s="23"/>
      <c r="X1168" s="21" t="str">
        <f t="shared" si="1"/>
        <v/>
      </c>
    </row>
    <row r="1169">
      <c r="A1169" s="95"/>
      <c r="B1169" s="96"/>
      <c r="C1169" s="37"/>
      <c r="D1169" s="37"/>
      <c r="E1169" s="37"/>
      <c r="F1169" s="37"/>
      <c r="G1169" s="37"/>
      <c r="H1169" s="24"/>
      <c r="I1169" s="22"/>
      <c r="J1169" s="11"/>
      <c r="K1169" s="25"/>
      <c r="L1169" s="26"/>
      <c r="M1169" s="25"/>
      <c r="N1169" s="28"/>
      <c r="O1169" s="24"/>
      <c r="P1169" s="24"/>
      <c r="Q1169" s="22"/>
      <c r="R1169" s="22"/>
      <c r="S1169" s="84"/>
      <c r="T1169" s="85"/>
      <c r="U1169" s="85"/>
      <c r="V1169" s="23"/>
      <c r="W1169" s="23"/>
      <c r="X1169" s="21" t="str">
        <f t="shared" si="1"/>
        <v/>
      </c>
    </row>
    <row r="1170">
      <c r="A1170" s="95"/>
      <c r="B1170" s="96"/>
      <c r="C1170" s="37"/>
      <c r="D1170" s="37"/>
      <c r="E1170" s="37"/>
      <c r="F1170" s="37"/>
      <c r="G1170" s="37"/>
      <c r="H1170" s="24"/>
      <c r="I1170" s="22"/>
      <c r="J1170" s="11"/>
      <c r="K1170" s="25"/>
      <c r="L1170" s="26"/>
      <c r="M1170" s="25"/>
      <c r="N1170" s="28"/>
      <c r="O1170" s="24"/>
      <c r="P1170" s="24"/>
      <c r="Q1170" s="22"/>
      <c r="R1170" s="22"/>
      <c r="S1170" s="84"/>
      <c r="T1170" s="85"/>
      <c r="U1170" s="85"/>
      <c r="V1170" s="23"/>
      <c r="W1170" s="23"/>
      <c r="X1170" s="21" t="str">
        <f t="shared" si="1"/>
        <v/>
      </c>
    </row>
    <row r="1171">
      <c r="A1171" s="95"/>
      <c r="B1171" s="96"/>
      <c r="C1171" s="37"/>
      <c r="D1171" s="37"/>
      <c r="E1171" s="37"/>
      <c r="F1171" s="37"/>
      <c r="G1171" s="37"/>
      <c r="H1171" s="24"/>
      <c r="I1171" s="22"/>
      <c r="J1171" s="11"/>
      <c r="K1171" s="25"/>
      <c r="L1171" s="26"/>
      <c r="M1171" s="25"/>
      <c r="N1171" s="28"/>
      <c r="O1171" s="24"/>
      <c r="P1171" s="24"/>
      <c r="Q1171" s="22"/>
      <c r="R1171" s="22"/>
      <c r="S1171" s="84"/>
      <c r="T1171" s="85"/>
      <c r="U1171" s="85"/>
      <c r="V1171" s="23"/>
      <c r="W1171" s="23"/>
      <c r="X1171" s="21" t="str">
        <f t="shared" si="1"/>
        <v/>
      </c>
    </row>
    <row r="1172">
      <c r="A1172" s="95"/>
      <c r="B1172" s="96"/>
      <c r="C1172" s="37"/>
      <c r="D1172" s="37"/>
      <c r="E1172" s="37"/>
      <c r="F1172" s="37"/>
      <c r="G1172" s="37"/>
      <c r="H1172" s="24"/>
      <c r="I1172" s="22"/>
      <c r="J1172" s="11"/>
      <c r="K1172" s="25"/>
      <c r="L1172" s="26"/>
      <c r="M1172" s="25"/>
      <c r="N1172" s="28"/>
      <c r="O1172" s="24"/>
      <c r="P1172" s="24"/>
      <c r="Q1172" s="22"/>
      <c r="R1172" s="22"/>
      <c r="S1172" s="84"/>
      <c r="T1172" s="85"/>
      <c r="U1172" s="85"/>
      <c r="V1172" s="23"/>
      <c r="W1172" s="23"/>
      <c r="X1172" s="21" t="str">
        <f t="shared" si="1"/>
        <v/>
      </c>
    </row>
    <row r="1173">
      <c r="A1173" s="95"/>
      <c r="B1173" s="96"/>
      <c r="C1173" s="37"/>
      <c r="D1173" s="37"/>
      <c r="E1173" s="37"/>
      <c r="F1173" s="37"/>
      <c r="G1173" s="37"/>
      <c r="H1173" s="24"/>
      <c r="I1173" s="22"/>
      <c r="J1173" s="11"/>
      <c r="K1173" s="25"/>
      <c r="L1173" s="26"/>
      <c r="M1173" s="25"/>
      <c r="N1173" s="28"/>
      <c r="O1173" s="24"/>
      <c r="P1173" s="24"/>
      <c r="Q1173" s="22"/>
      <c r="R1173" s="22"/>
      <c r="S1173" s="84"/>
      <c r="T1173" s="85"/>
      <c r="U1173" s="85"/>
      <c r="V1173" s="23"/>
      <c r="W1173" s="23"/>
      <c r="X1173" s="21" t="str">
        <f t="shared" si="1"/>
        <v/>
      </c>
    </row>
    <row r="1174">
      <c r="A1174" s="95"/>
      <c r="B1174" s="96"/>
      <c r="C1174" s="37"/>
      <c r="D1174" s="37"/>
      <c r="E1174" s="37"/>
      <c r="F1174" s="37"/>
      <c r="G1174" s="37"/>
      <c r="H1174" s="24"/>
      <c r="I1174" s="22"/>
      <c r="J1174" s="11"/>
      <c r="K1174" s="25"/>
      <c r="L1174" s="26"/>
      <c r="M1174" s="25"/>
      <c r="N1174" s="28"/>
      <c r="O1174" s="24"/>
      <c r="P1174" s="24"/>
      <c r="Q1174" s="22"/>
      <c r="R1174" s="22"/>
      <c r="S1174" s="84"/>
      <c r="T1174" s="85"/>
      <c r="U1174" s="85"/>
      <c r="V1174" s="23"/>
      <c r="W1174" s="23"/>
      <c r="X1174" s="21" t="str">
        <f t="shared" si="1"/>
        <v/>
      </c>
    </row>
    <row r="1175">
      <c r="A1175" s="95"/>
      <c r="B1175" s="96"/>
      <c r="C1175" s="37"/>
      <c r="D1175" s="37"/>
      <c r="E1175" s="37"/>
      <c r="F1175" s="37"/>
      <c r="G1175" s="37"/>
      <c r="H1175" s="24"/>
      <c r="I1175" s="22"/>
      <c r="J1175" s="11"/>
      <c r="K1175" s="25"/>
      <c r="L1175" s="26"/>
      <c r="M1175" s="25"/>
      <c r="N1175" s="28"/>
      <c r="O1175" s="24"/>
      <c r="P1175" s="24"/>
      <c r="Q1175" s="22"/>
      <c r="R1175" s="22"/>
      <c r="S1175" s="84"/>
      <c r="T1175" s="85"/>
      <c r="U1175" s="85"/>
      <c r="V1175" s="23"/>
      <c r="W1175" s="23"/>
      <c r="X1175" s="21" t="str">
        <f t="shared" si="1"/>
        <v/>
      </c>
    </row>
    <row r="1176">
      <c r="A1176" s="95"/>
      <c r="B1176" s="96"/>
      <c r="C1176" s="37"/>
      <c r="D1176" s="37"/>
      <c r="E1176" s="37"/>
      <c r="F1176" s="37"/>
      <c r="G1176" s="37"/>
      <c r="H1176" s="24"/>
      <c r="I1176" s="22"/>
      <c r="J1176" s="11"/>
      <c r="K1176" s="25"/>
      <c r="L1176" s="26"/>
      <c r="M1176" s="25"/>
      <c r="N1176" s="28"/>
      <c r="O1176" s="24"/>
      <c r="P1176" s="24"/>
      <c r="Q1176" s="22"/>
      <c r="R1176" s="22"/>
      <c r="S1176" s="84"/>
      <c r="T1176" s="85"/>
      <c r="U1176" s="85"/>
      <c r="V1176" s="23"/>
      <c r="W1176" s="23"/>
      <c r="X1176" s="21" t="str">
        <f t="shared" si="1"/>
        <v/>
      </c>
    </row>
    <row r="1177">
      <c r="A1177" s="95"/>
      <c r="B1177" s="96"/>
      <c r="C1177" s="37"/>
      <c r="D1177" s="37"/>
      <c r="E1177" s="37"/>
      <c r="F1177" s="37"/>
      <c r="G1177" s="37"/>
      <c r="H1177" s="24"/>
      <c r="I1177" s="22"/>
      <c r="J1177" s="11"/>
      <c r="K1177" s="25"/>
      <c r="L1177" s="26"/>
      <c r="M1177" s="25"/>
      <c r="N1177" s="28"/>
      <c r="O1177" s="24"/>
      <c r="P1177" s="24"/>
      <c r="Q1177" s="22"/>
      <c r="R1177" s="22"/>
      <c r="S1177" s="84"/>
      <c r="T1177" s="85"/>
      <c r="U1177" s="85"/>
      <c r="V1177" s="23"/>
      <c r="W1177" s="23"/>
      <c r="X1177" s="21" t="str">
        <f t="shared" si="1"/>
        <v/>
      </c>
    </row>
    <row r="1178">
      <c r="A1178" s="95"/>
      <c r="B1178" s="96"/>
      <c r="C1178" s="37"/>
      <c r="D1178" s="37"/>
      <c r="E1178" s="37"/>
      <c r="F1178" s="37"/>
      <c r="G1178" s="37"/>
      <c r="H1178" s="24"/>
      <c r="I1178" s="22"/>
      <c r="J1178" s="11"/>
      <c r="K1178" s="25"/>
      <c r="L1178" s="26"/>
      <c r="M1178" s="25"/>
      <c r="N1178" s="28"/>
      <c r="O1178" s="24"/>
      <c r="P1178" s="24"/>
      <c r="Q1178" s="22"/>
      <c r="R1178" s="22"/>
      <c r="S1178" s="84"/>
      <c r="T1178" s="85"/>
      <c r="U1178" s="85"/>
      <c r="V1178" s="23"/>
      <c r="W1178" s="23"/>
      <c r="X1178" s="21" t="str">
        <f t="shared" si="1"/>
        <v/>
      </c>
    </row>
    <row r="1179">
      <c r="A1179" s="95"/>
      <c r="B1179" s="96"/>
      <c r="C1179" s="37"/>
      <c r="D1179" s="37"/>
      <c r="E1179" s="37"/>
      <c r="F1179" s="37"/>
      <c r="G1179" s="37"/>
      <c r="H1179" s="24"/>
      <c r="I1179" s="22"/>
      <c r="J1179" s="11"/>
      <c r="K1179" s="25"/>
      <c r="L1179" s="26"/>
      <c r="M1179" s="25"/>
      <c r="N1179" s="28"/>
      <c r="O1179" s="24"/>
      <c r="P1179" s="24"/>
      <c r="Q1179" s="22"/>
      <c r="R1179" s="22"/>
      <c r="S1179" s="84"/>
      <c r="T1179" s="85"/>
      <c r="U1179" s="85"/>
      <c r="V1179" s="23"/>
      <c r="W1179" s="23"/>
      <c r="X1179" s="21" t="str">
        <f t="shared" si="1"/>
        <v/>
      </c>
    </row>
    <row r="1180">
      <c r="A1180" s="95"/>
      <c r="B1180" s="96"/>
      <c r="C1180" s="37"/>
      <c r="D1180" s="37"/>
      <c r="E1180" s="37"/>
      <c r="F1180" s="37"/>
      <c r="G1180" s="37"/>
      <c r="H1180" s="24"/>
      <c r="I1180" s="22"/>
      <c r="J1180" s="11"/>
      <c r="K1180" s="25"/>
      <c r="L1180" s="26"/>
      <c r="M1180" s="25"/>
      <c r="N1180" s="28"/>
      <c r="O1180" s="24"/>
      <c r="P1180" s="24"/>
      <c r="Q1180" s="22"/>
      <c r="R1180" s="22"/>
      <c r="S1180" s="84"/>
      <c r="T1180" s="85"/>
      <c r="U1180" s="85"/>
      <c r="V1180" s="23"/>
      <c r="W1180" s="23"/>
      <c r="X1180" s="21" t="str">
        <f t="shared" si="1"/>
        <v/>
      </c>
    </row>
    <row r="1181">
      <c r="A1181" s="95"/>
      <c r="B1181" s="96"/>
      <c r="C1181" s="37"/>
      <c r="D1181" s="37"/>
      <c r="E1181" s="37"/>
      <c r="F1181" s="37"/>
      <c r="G1181" s="37"/>
      <c r="H1181" s="24"/>
      <c r="I1181" s="22"/>
      <c r="J1181" s="11"/>
      <c r="K1181" s="25"/>
      <c r="L1181" s="26"/>
      <c r="M1181" s="25"/>
      <c r="N1181" s="28"/>
      <c r="O1181" s="24"/>
      <c r="P1181" s="24"/>
      <c r="Q1181" s="22"/>
      <c r="R1181" s="22"/>
      <c r="S1181" s="84"/>
      <c r="T1181" s="85"/>
      <c r="U1181" s="85"/>
      <c r="V1181" s="23"/>
      <c r="W1181" s="23"/>
      <c r="X1181" s="21" t="str">
        <f t="shared" si="1"/>
        <v/>
      </c>
    </row>
    <row r="1182">
      <c r="A1182" s="95"/>
      <c r="B1182" s="96"/>
      <c r="C1182" s="37"/>
      <c r="D1182" s="37"/>
      <c r="E1182" s="37"/>
      <c r="F1182" s="37"/>
      <c r="G1182" s="37"/>
      <c r="H1182" s="24"/>
      <c r="I1182" s="22"/>
      <c r="J1182" s="11"/>
      <c r="K1182" s="25"/>
      <c r="L1182" s="26"/>
      <c r="M1182" s="25"/>
      <c r="N1182" s="28"/>
      <c r="O1182" s="24"/>
      <c r="P1182" s="24"/>
      <c r="Q1182" s="22"/>
      <c r="R1182" s="22"/>
      <c r="S1182" s="84"/>
      <c r="T1182" s="85"/>
      <c r="U1182" s="85"/>
      <c r="V1182" s="23"/>
      <c r="W1182" s="23"/>
      <c r="X1182" s="21" t="str">
        <f t="shared" si="1"/>
        <v/>
      </c>
    </row>
    <row r="1183">
      <c r="A1183" s="95"/>
      <c r="B1183" s="96"/>
      <c r="C1183" s="37"/>
      <c r="D1183" s="37"/>
      <c r="E1183" s="37"/>
      <c r="F1183" s="37"/>
      <c r="G1183" s="37"/>
      <c r="H1183" s="24"/>
      <c r="I1183" s="22"/>
      <c r="J1183" s="11"/>
      <c r="K1183" s="25"/>
      <c r="L1183" s="26"/>
      <c r="M1183" s="25"/>
      <c r="N1183" s="28"/>
      <c r="O1183" s="24"/>
      <c r="P1183" s="24"/>
      <c r="Q1183" s="22"/>
      <c r="R1183" s="22"/>
      <c r="S1183" s="84"/>
      <c r="T1183" s="85"/>
      <c r="U1183" s="85"/>
      <c r="V1183" s="23"/>
      <c r="W1183" s="23"/>
      <c r="X1183" s="21" t="str">
        <f t="shared" si="1"/>
        <v/>
      </c>
    </row>
    <row r="1184">
      <c r="A1184" s="95"/>
      <c r="B1184" s="96"/>
      <c r="C1184" s="37"/>
      <c r="D1184" s="37"/>
      <c r="E1184" s="37"/>
      <c r="F1184" s="37"/>
      <c r="G1184" s="37"/>
      <c r="H1184" s="24"/>
      <c r="I1184" s="22"/>
      <c r="J1184" s="11"/>
      <c r="K1184" s="25"/>
      <c r="L1184" s="26"/>
      <c r="M1184" s="25"/>
      <c r="N1184" s="28"/>
      <c r="O1184" s="24"/>
      <c r="P1184" s="24"/>
      <c r="Q1184" s="22"/>
      <c r="R1184" s="22"/>
      <c r="S1184" s="84"/>
      <c r="T1184" s="85"/>
      <c r="U1184" s="85"/>
      <c r="V1184" s="23"/>
      <c r="W1184" s="23"/>
      <c r="X1184" s="21" t="str">
        <f t="shared" si="1"/>
        <v/>
      </c>
    </row>
    <row r="1185">
      <c r="A1185" s="95"/>
      <c r="B1185" s="96"/>
      <c r="C1185" s="37"/>
      <c r="D1185" s="37"/>
      <c r="E1185" s="37"/>
      <c r="F1185" s="37"/>
      <c r="G1185" s="37"/>
      <c r="H1185" s="24"/>
      <c r="I1185" s="22"/>
      <c r="J1185" s="11"/>
      <c r="K1185" s="25"/>
      <c r="L1185" s="26"/>
      <c r="M1185" s="25"/>
      <c r="N1185" s="28"/>
      <c r="O1185" s="24"/>
      <c r="P1185" s="24"/>
      <c r="Q1185" s="22"/>
      <c r="R1185" s="22"/>
      <c r="S1185" s="84"/>
      <c r="T1185" s="85"/>
      <c r="U1185" s="85"/>
      <c r="V1185" s="23"/>
      <c r="W1185" s="23"/>
      <c r="X1185" s="21" t="str">
        <f t="shared" si="1"/>
        <v/>
      </c>
    </row>
    <row r="1186">
      <c r="A1186" s="95"/>
      <c r="B1186" s="96"/>
      <c r="C1186" s="37"/>
      <c r="D1186" s="37"/>
      <c r="E1186" s="37"/>
      <c r="F1186" s="37"/>
      <c r="G1186" s="37"/>
      <c r="H1186" s="24"/>
      <c r="I1186" s="22"/>
      <c r="J1186" s="11"/>
      <c r="K1186" s="25"/>
      <c r="L1186" s="26"/>
      <c r="M1186" s="25"/>
      <c r="N1186" s="28"/>
      <c r="O1186" s="24"/>
      <c r="P1186" s="24"/>
      <c r="Q1186" s="22"/>
      <c r="R1186" s="22"/>
      <c r="S1186" s="84"/>
      <c r="T1186" s="85"/>
      <c r="U1186" s="85"/>
      <c r="V1186" s="23"/>
      <c r="W1186" s="23"/>
      <c r="X1186" s="21" t="str">
        <f t="shared" si="1"/>
        <v/>
      </c>
    </row>
    <row r="1187">
      <c r="A1187" s="95"/>
      <c r="B1187" s="96"/>
      <c r="C1187" s="37"/>
      <c r="D1187" s="37"/>
      <c r="E1187" s="37"/>
      <c r="F1187" s="37"/>
      <c r="G1187" s="37"/>
      <c r="H1187" s="24"/>
      <c r="I1187" s="22"/>
      <c r="J1187" s="11"/>
      <c r="K1187" s="25"/>
      <c r="L1187" s="26"/>
      <c r="M1187" s="25"/>
      <c r="N1187" s="28"/>
      <c r="O1187" s="24"/>
      <c r="P1187" s="24"/>
      <c r="Q1187" s="22"/>
      <c r="R1187" s="22"/>
      <c r="S1187" s="84"/>
      <c r="T1187" s="85"/>
      <c r="U1187" s="85"/>
      <c r="V1187" s="23"/>
      <c r="W1187" s="23"/>
      <c r="X1187" s="21" t="str">
        <f t="shared" si="1"/>
        <v/>
      </c>
    </row>
    <row r="1188">
      <c r="A1188" s="95"/>
      <c r="B1188" s="96"/>
      <c r="C1188" s="37"/>
      <c r="D1188" s="37"/>
      <c r="E1188" s="37"/>
      <c r="F1188" s="37"/>
      <c r="G1188" s="37"/>
      <c r="H1188" s="24"/>
      <c r="I1188" s="22"/>
      <c r="J1188" s="11"/>
      <c r="K1188" s="25"/>
      <c r="L1188" s="26"/>
      <c r="M1188" s="25"/>
      <c r="N1188" s="28"/>
      <c r="O1188" s="24"/>
      <c r="P1188" s="24"/>
      <c r="Q1188" s="22"/>
      <c r="R1188" s="22"/>
      <c r="S1188" s="84"/>
      <c r="T1188" s="85"/>
      <c r="U1188" s="85"/>
      <c r="V1188" s="23"/>
      <c r="W1188" s="23"/>
      <c r="X1188" s="21" t="str">
        <f t="shared" si="1"/>
        <v/>
      </c>
    </row>
    <row r="1189">
      <c r="A1189" s="95"/>
      <c r="B1189" s="96"/>
      <c r="C1189" s="37"/>
      <c r="D1189" s="37"/>
      <c r="E1189" s="37"/>
      <c r="F1189" s="37"/>
      <c r="G1189" s="37"/>
      <c r="H1189" s="24"/>
      <c r="I1189" s="22"/>
      <c r="J1189" s="11"/>
      <c r="K1189" s="25"/>
      <c r="L1189" s="26"/>
      <c r="M1189" s="25"/>
      <c r="N1189" s="28"/>
      <c r="O1189" s="24"/>
      <c r="P1189" s="24"/>
      <c r="Q1189" s="22"/>
      <c r="R1189" s="22"/>
      <c r="S1189" s="84"/>
      <c r="T1189" s="85"/>
      <c r="U1189" s="85"/>
      <c r="V1189" s="23"/>
      <c r="W1189" s="23"/>
      <c r="X1189" s="21" t="str">
        <f t="shared" si="1"/>
        <v/>
      </c>
    </row>
    <row r="1190">
      <c r="A1190" s="95"/>
      <c r="B1190" s="96"/>
      <c r="C1190" s="37"/>
      <c r="D1190" s="37"/>
      <c r="E1190" s="37"/>
      <c r="F1190" s="37"/>
      <c r="G1190" s="37"/>
      <c r="H1190" s="24"/>
      <c r="I1190" s="22"/>
      <c r="J1190" s="11"/>
      <c r="K1190" s="25"/>
      <c r="L1190" s="26"/>
      <c r="M1190" s="25"/>
      <c r="N1190" s="28"/>
      <c r="O1190" s="24"/>
      <c r="P1190" s="24"/>
      <c r="Q1190" s="22"/>
      <c r="R1190" s="22"/>
      <c r="S1190" s="84"/>
      <c r="T1190" s="85"/>
      <c r="U1190" s="85"/>
      <c r="V1190" s="23"/>
      <c r="W1190" s="23"/>
      <c r="X1190" s="21" t="str">
        <f t="shared" si="1"/>
        <v/>
      </c>
    </row>
    <row r="1191">
      <c r="A1191" s="95"/>
      <c r="B1191" s="96"/>
      <c r="C1191" s="37"/>
      <c r="D1191" s="37"/>
      <c r="E1191" s="37"/>
      <c r="F1191" s="37"/>
      <c r="G1191" s="37"/>
      <c r="H1191" s="24"/>
      <c r="I1191" s="22"/>
      <c r="J1191" s="11"/>
      <c r="K1191" s="25"/>
      <c r="L1191" s="26"/>
      <c r="M1191" s="25"/>
      <c r="N1191" s="28"/>
      <c r="O1191" s="24"/>
      <c r="P1191" s="24"/>
      <c r="Q1191" s="22"/>
      <c r="R1191" s="22"/>
      <c r="S1191" s="84"/>
      <c r="T1191" s="85"/>
      <c r="U1191" s="85"/>
      <c r="V1191" s="23"/>
      <c r="W1191" s="23"/>
      <c r="X1191" s="21" t="str">
        <f t="shared" si="1"/>
        <v/>
      </c>
    </row>
    <row r="1192">
      <c r="A1192" s="95"/>
      <c r="B1192" s="96"/>
      <c r="C1192" s="37"/>
      <c r="D1192" s="37"/>
      <c r="E1192" s="37"/>
      <c r="F1192" s="37"/>
      <c r="G1192" s="37"/>
      <c r="H1192" s="24"/>
      <c r="I1192" s="22"/>
      <c r="J1192" s="11"/>
      <c r="K1192" s="25"/>
      <c r="L1192" s="26"/>
      <c r="M1192" s="25"/>
      <c r="N1192" s="28"/>
      <c r="O1192" s="24"/>
      <c r="P1192" s="24"/>
      <c r="Q1192" s="22"/>
      <c r="R1192" s="22"/>
      <c r="S1192" s="84"/>
      <c r="T1192" s="85"/>
      <c r="U1192" s="85"/>
      <c r="V1192" s="23"/>
      <c r="W1192" s="23"/>
      <c r="X1192" s="21" t="str">
        <f t="shared" si="1"/>
        <v/>
      </c>
    </row>
    <row r="1193">
      <c r="A1193" s="95"/>
      <c r="B1193" s="96"/>
      <c r="C1193" s="37"/>
      <c r="D1193" s="37"/>
      <c r="E1193" s="37"/>
      <c r="F1193" s="37"/>
      <c r="G1193" s="37"/>
      <c r="H1193" s="24"/>
      <c r="I1193" s="22"/>
      <c r="J1193" s="11"/>
      <c r="K1193" s="25"/>
      <c r="L1193" s="26"/>
      <c r="M1193" s="25"/>
      <c r="N1193" s="28"/>
      <c r="O1193" s="24"/>
      <c r="P1193" s="24"/>
      <c r="Q1193" s="22"/>
      <c r="R1193" s="22"/>
      <c r="S1193" s="84"/>
      <c r="T1193" s="85"/>
      <c r="U1193" s="85"/>
      <c r="V1193" s="23"/>
      <c r="W1193" s="23"/>
      <c r="X1193" s="21" t="str">
        <f t="shared" si="1"/>
        <v/>
      </c>
    </row>
    <row r="1194">
      <c r="A1194" s="95"/>
      <c r="B1194" s="96"/>
      <c r="C1194" s="37"/>
      <c r="D1194" s="37"/>
      <c r="E1194" s="37"/>
      <c r="F1194" s="37"/>
      <c r="G1194" s="37"/>
      <c r="H1194" s="24"/>
      <c r="I1194" s="22"/>
      <c r="J1194" s="11"/>
      <c r="K1194" s="25"/>
      <c r="L1194" s="26"/>
      <c r="M1194" s="25"/>
      <c r="N1194" s="28"/>
      <c r="O1194" s="24"/>
      <c r="P1194" s="24"/>
      <c r="Q1194" s="22"/>
      <c r="R1194" s="22"/>
      <c r="S1194" s="84"/>
      <c r="T1194" s="85"/>
      <c r="U1194" s="85"/>
      <c r="V1194" s="23"/>
      <c r="W1194" s="23"/>
      <c r="X1194" s="21" t="str">
        <f t="shared" si="1"/>
        <v/>
      </c>
    </row>
    <row r="1195">
      <c r="A1195" s="95"/>
      <c r="B1195" s="96"/>
      <c r="C1195" s="37"/>
      <c r="D1195" s="37"/>
      <c r="E1195" s="37"/>
      <c r="F1195" s="37"/>
      <c r="G1195" s="37"/>
      <c r="H1195" s="24"/>
      <c r="I1195" s="22"/>
      <c r="J1195" s="11"/>
      <c r="K1195" s="25"/>
      <c r="L1195" s="26"/>
      <c r="M1195" s="25"/>
      <c r="N1195" s="28"/>
      <c r="O1195" s="24"/>
      <c r="P1195" s="24"/>
      <c r="Q1195" s="22"/>
      <c r="R1195" s="22"/>
      <c r="S1195" s="84"/>
      <c r="T1195" s="85"/>
      <c r="U1195" s="85"/>
      <c r="V1195" s="23"/>
      <c r="W1195" s="23"/>
      <c r="X1195" s="21" t="str">
        <f t="shared" si="1"/>
        <v/>
      </c>
    </row>
    <row r="1196">
      <c r="A1196" s="95"/>
      <c r="B1196" s="96"/>
      <c r="C1196" s="37"/>
      <c r="D1196" s="37"/>
      <c r="E1196" s="37"/>
      <c r="F1196" s="37"/>
      <c r="G1196" s="37"/>
      <c r="H1196" s="24"/>
      <c r="I1196" s="22"/>
      <c r="J1196" s="11"/>
      <c r="K1196" s="25"/>
      <c r="L1196" s="26"/>
      <c r="M1196" s="25"/>
      <c r="N1196" s="28"/>
      <c r="O1196" s="24"/>
      <c r="P1196" s="24"/>
      <c r="Q1196" s="22"/>
      <c r="R1196" s="22"/>
      <c r="S1196" s="84"/>
      <c r="T1196" s="85"/>
      <c r="U1196" s="85"/>
      <c r="V1196" s="23"/>
      <c r="W1196" s="23"/>
      <c r="X1196" s="21" t="str">
        <f t="shared" si="1"/>
        <v/>
      </c>
    </row>
    <row r="1197">
      <c r="A1197" s="95"/>
      <c r="B1197" s="96"/>
      <c r="C1197" s="37"/>
      <c r="D1197" s="37"/>
      <c r="E1197" s="37"/>
      <c r="F1197" s="37"/>
      <c r="G1197" s="37"/>
      <c r="H1197" s="24"/>
      <c r="I1197" s="22"/>
      <c r="J1197" s="11"/>
      <c r="K1197" s="25"/>
      <c r="L1197" s="26"/>
      <c r="M1197" s="25"/>
      <c r="N1197" s="28"/>
      <c r="O1197" s="24"/>
      <c r="P1197" s="24"/>
      <c r="Q1197" s="22"/>
      <c r="R1197" s="22"/>
      <c r="S1197" s="84"/>
      <c r="T1197" s="85"/>
      <c r="U1197" s="85"/>
      <c r="V1197" s="23"/>
      <c r="W1197" s="23"/>
      <c r="X1197" s="21" t="str">
        <f t="shared" si="1"/>
        <v/>
      </c>
    </row>
    <row r="1198">
      <c r="A1198" s="95"/>
      <c r="B1198" s="96"/>
      <c r="C1198" s="37"/>
      <c r="D1198" s="37"/>
      <c r="E1198" s="37"/>
      <c r="F1198" s="37"/>
      <c r="G1198" s="37"/>
      <c r="H1198" s="24"/>
      <c r="I1198" s="22"/>
      <c r="J1198" s="11"/>
      <c r="K1198" s="25"/>
      <c r="L1198" s="26"/>
      <c r="M1198" s="25"/>
      <c r="N1198" s="28"/>
      <c r="O1198" s="24"/>
      <c r="P1198" s="24"/>
      <c r="Q1198" s="22"/>
      <c r="R1198" s="22"/>
      <c r="S1198" s="84"/>
      <c r="T1198" s="85"/>
      <c r="U1198" s="85"/>
      <c r="V1198" s="23"/>
      <c r="W1198" s="23"/>
      <c r="X1198" s="21" t="str">
        <f t="shared" si="1"/>
        <v/>
      </c>
    </row>
    <row r="1199">
      <c r="A1199" s="95"/>
      <c r="B1199" s="96"/>
      <c r="C1199" s="37"/>
      <c r="D1199" s="37"/>
      <c r="E1199" s="37"/>
      <c r="F1199" s="37"/>
      <c r="G1199" s="37"/>
      <c r="H1199" s="24"/>
      <c r="I1199" s="22"/>
      <c r="J1199" s="11"/>
      <c r="K1199" s="25"/>
      <c r="L1199" s="26"/>
      <c r="M1199" s="25"/>
      <c r="N1199" s="28"/>
      <c r="O1199" s="24"/>
      <c r="P1199" s="24"/>
      <c r="Q1199" s="22"/>
      <c r="R1199" s="22"/>
      <c r="S1199" s="84"/>
      <c r="T1199" s="85"/>
      <c r="U1199" s="85"/>
      <c r="V1199" s="23"/>
      <c r="W1199" s="23"/>
      <c r="X1199" s="21" t="str">
        <f t="shared" si="1"/>
        <v/>
      </c>
    </row>
    <row r="1200">
      <c r="A1200" s="95"/>
      <c r="B1200" s="96"/>
      <c r="C1200" s="37"/>
      <c r="D1200" s="37"/>
      <c r="E1200" s="37"/>
      <c r="F1200" s="37"/>
      <c r="G1200" s="37"/>
      <c r="H1200" s="24"/>
      <c r="I1200" s="22"/>
      <c r="J1200" s="11"/>
      <c r="K1200" s="25"/>
      <c r="L1200" s="26"/>
      <c r="M1200" s="25"/>
      <c r="N1200" s="28"/>
      <c r="O1200" s="24"/>
      <c r="P1200" s="24"/>
      <c r="Q1200" s="22"/>
      <c r="R1200" s="22"/>
      <c r="S1200" s="84"/>
      <c r="T1200" s="85"/>
      <c r="U1200" s="85"/>
      <c r="V1200" s="23"/>
      <c r="W1200" s="23"/>
      <c r="X1200" s="21" t="str">
        <f t="shared" si="1"/>
        <v/>
      </c>
    </row>
    <row r="1201">
      <c r="A1201" s="95"/>
      <c r="B1201" s="96"/>
      <c r="C1201" s="37"/>
      <c r="D1201" s="37"/>
      <c r="E1201" s="37"/>
      <c r="F1201" s="37"/>
      <c r="G1201" s="37"/>
      <c r="H1201" s="24"/>
      <c r="I1201" s="22"/>
      <c r="J1201" s="11"/>
      <c r="K1201" s="25"/>
      <c r="L1201" s="26"/>
      <c r="M1201" s="25"/>
      <c r="N1201" s="28"/>
      <c r="O1201" s="24"/>
      <c r="P1201" s="24"/>
      <c r="Q1201" s="22"/>
      <c r="R1201" s="22"/>
      <c r="S1201" s="84"/>
      <c r="T1201" s="85"/>
      <c r="U1201" s="85"/>
      <c r="V1201" s="23"/>
      <c r="W1201" s="23"/>
      <c r="X1201" s="21" t="str">
        <f t="shared" si="1"/>
        <v/>
      </c>
    </row>
    <row r="1202">
      <c r="A1202" s="95"/>
      <c r="B1202" s="96"/>
      <c r="C1202" s="37"/>
      <c r="D1202" s="37"/>
      <c r="E1202" s="37"/>
      <c r="F1202" s="37"/>
      <c r="G1202" s="37"/>
      <c r="H1202" s="24"/>
      <c r="I1202" s="22"/>
      <c r="J1202" s="11"/>
      <c r="K1202" s="25"/>
      <c r="L1202" s="26"/>
      <c r="M1202" s="25"/>
      <c r="N1202" s="28"/>
      <c r="O1202" s="24"/>
      <c r="P1202" s="24"/>
      <c r="Q1202" s="22"/>
      <c r="R1202" s="22"/>
      <c r="S1202" s="84"/>
      <c r="T1202" s="85"/>
      <c r="U1202" s="85"/>
      <c r="V1202" s="23"/>
      <c r="W1202" s="23"/>
      <c r="X1202" s="21" t="str">
        <f t="shared" si="1"/>
        <v/>
      </c>
    </row>
    <row r="1203">
      <c r="A1203" s="95"/>
      <c r="B1203" s="96"/>
      <c r="C1203" s="37"/>
      <c r="D1203" s="37"/>
      <c r="E1203" s="37"/>
      <c r="F1203" s="37"/>
      <c r="G1203" s="37"/>
      <c r="H1203" s="24"/>
      <c r="I1203" s="22"/>
      <c r="J1203" s="11"/>
      <c r="K1203" s="25"/>
      <c r="L1203" s="26"/>
      <c r="M1203" s="25"/>
      <c r="N1203" s="28"/>
      <c r="O1203" s="24"/>
      <c r="P1203" s="24"/>
      <c r="Q1203" s="22"/>
      <c r="R1203" s="22"/>
      <c r="S1203" s="84"/>
      <c r="T1203" s="85"/>
      <c r="U1203" s="85"/>
      <c r="V1203" s="23"/>
      <c r="W1203" s="23"/>
      <c r="X1203" s="21" t="str">
        <f t="shared" si="1"/>
        <v/>
      </c>
    </row>
    <row r="1204">
      <c r="A1204" s="95"/>
      <c r="B1204" s="96"/>
      <c r="C1204" s="37"/>
      <c r="D1204" s="37"/>
      <c r="E1204" s="37"/>
      <c r="F1204" s="37"/>
      <c r="G1204" s="37"/>
      <c r="H1204" s="24"/>
      <c r="I1204" s="22"/>
      <c r="J1204" s="11"/>
      <c r="K1204" s="25"/>
      <c r="L1204" s="26"/>
      <c r="M1204" s="25"/>
      <c r="N1204" s="28"/>
      <c r="O1204" s="24"/>
      <c r="P1204" s="24"/>
      <c r="Q1204" s="22"/>
      <c r="R1204" s="22"/>
      <c r="S1204" s="84"/>
      <c r="T1204" s="85"/>
      <c r="U1204" s="85"/>
      <c r="V1204" s="23"/>
      <c r="W1204" s="23"/>
      <c r="X1204" s="21" t="str">
        <f t="shared" si="1"/>
        <v/>
      </c>
    </row>
    <row r="1205">
      <c r="A1205" s="95"/>
      <c r="B1205" s="96"/>
      <c r="C1205" s="37"/>
      <c r="D1205" s="37"/>
      <c r="E1205" s="37"/>
      <c r="F1205" s="37"/>
      <c r="G1205" s="37"/>
      <c r="H1205" s="24"/>
      <c r="I1205" s="22"/>
      <c r="J1205" s="11"/>
      <c r="K1205" s="25"/>
      <c r="L1205" s="26"/>
      <c r="M1205" s="25"/>
      <c r="N1205" s="28"/>
      <c r="O1205" s="24"/>
      <c r="P1205" s="24"/>
      <c r="Q1205" s="22"/>
      <c r="R1205" s="22"/>
      <c r="S1205" s="84"/>
      <c r="T1205" s="85"/>
      <c r="U1205" s="85"/>
      <c r="V1205" s="23"/>
      <c r="W1205" s="23"/>
      <c r="X1205" s="21" t="str">
        <f t="shared" si="1"/>
        <v/>
      </c>
    </row>
    <row r="1206">
      <c r="A1206" s="95"/>
      <c r="B1206" s="96"/>
      <c r="C1206" s="37"/>
      <c r="D1206" s="37"/>
      <c r="E1206" s="37"/>
      <c r="F1206" s="37"/>
      <c r="G1206" s="37"/>
      <c r="H1206" s="24"/>
      <c r="I1206" s="22"/>
      <c r="J1206" s="11"/>
      <c r="K1206" s="25"/>
      <c r="L1206" s="26"/>
      <c r="M1206" s="25"/>
      <c r="N1206" s="28"/>
      <c r="O1206" s="24"/>
      <c r="P1206" s="24"/>
      <c r="Q1206" s="22"/>
      <c r="R1206" s="22"/>
      <c r="S1206" s="84"/>
      <c r="T1206" s="85"/>
      <c r="U1206" s="85"/>
      <c r="V1206" s="23"/>
      <c r="W1206" s="23"/>
      <c r="X1206" s="21" t="str">
        <f t="shared" si="1"/>
        <v/>
      </c>
    </row>
    <row r="1207">
      <c r="A1207" s="95"/>
      <c r="B1207" s="96"/>
      <c r="C1207" s="37"/>
      <c r="D1207" s="37"/>
      <c r="E1207" s="37"/>
      <c r="F1207" s="37"/>
      <c r="G1207" s="37"/>
      <c r="H1207" s="24"/>
      <c r="I1207" s="22"/>
      <c r="J1207" s="11"/>
      <c r="K1207" s="25"/>
      <c r="L1207" s="26"/>
      <c r="M1207" s="25"/>
      <c r="N1207" s="28"/>
      <c r="O1207" s="24"/>
      <c r="P1207" s="24"/>
      <c r="Q1207" s="22"/>
      <c r="R1207" s="22"/>
      <c r="S1207" s="84"/>
      <c r="T1207" s="85"/>
      <c r="U1207" s="85"/>
      <c r="V1207" s="23"/>
      <c r="W1207" s="23"/>
      <c r="X1207" s="21" t="str">
        <f t="shared" si="1"/>
        <v/>
      </c>
    </row>
    <row r="1208">
      <c r="A1208" s="95"/>
      <c r="B1208" s="96"/>
      <c r="C1208" s="37"/>
      <c r="D1208" s="37"/>
      <c r="E1208" s="37"/>
      <c r="F1208" s="37"/>
      <c r="G1208" s="37"/>
      <c r="H1208" s="24"/>
      <c r="I1208" s="22"/>
      <c r="J1208" s="11"/>
      <c r="K1208" s="25"/>
      <c r="L1208" s="26"/>
      <c r="M1208" s="25"/>
      <c r="N1208" s="28"/>
      <c r="O1208" s="24"/>
      <c r="P1208" s="24"/>
      <c r="Q1208" s="22"/>
      <c r="R1208" s="22"/>
      <c r="S1208" s="84"/>
      <c r="T1208" s="85"/>
      <c r="U1208" s="85"/>
      <c r="V1208" s="23"/>
      <c r="W1208" s="23"/>
      <c r="X1208" s="21" t="str">
        <f t="shared" si="1"/>
        <v/>
      </c>
    </row>
    <row r="1209">
      <c r="A1209" s="95"/>
      <c r="B1209" s="96"/>
      <c r="C1209" s="37"/>
      <c r="D1209" s="37"/>
      <c r="E1209" s="37"/>
      <c r="F1209" s="37"/>
      <c r="G1209" s="37"/>
      <c r="H1209" s="24"/>
      <c r="I1209" s="22"/>
      <c r="J1209" s="11"/>
      <c r="K1209" s="25"/>
      <c r="L1209" s="26"/>
      <c r="M1209" s="25"/>
      <c r="N1209" s="28"/>
      <c r="O1209" s="24"/>
      <c r="P1209" s="24"/>
      <c r="Q1209" s="22"/>
      <c r="R1209" s="22"/>
      <c r="S1209" s="84"/>
      <c r="T1209" s="85"/>
      <c r="U1209" s="85"/>
      <c r="V1209" s="23"/>
      <c r="W1209" s="23"/>
      <c r="X1209" s="21" t="str">
        <f t="shared" si="1"/>
        <v/>
      </c>
    </row>
    <row r="1210">
      <c r="A1210" s="95"/>
      <c r="B1210" s="96"/>
      <c r="C1210" s="37"/>
      <c r="D1210" s="37"/>
      <c r="E1210" s="37"/>
      <c r="F1210" s="37"/>
      <c r="G1210" s="37"/>
      <c r="H1210" s="24"/>
      <c r="I1210" s="22"/>
      <c r="J1210" s="11"/>
      <c r="K1210" s="25"/>
      <c r="L1210" s="26"/>
      <c r="M1210" s="25"/>
      <c r="N1210" s="28"/>
      <c r="O1210" s="24"/>
      <c r="P1210" s="24"/>
      <c r="Q1210" s="22"/>
      <c r="R1210" s="22"/>
      <c r="S1210" s="84"/>
      <c r="T1210" s="85"/>
      <c r="U1210" s="85"/>
      <c r="V1210" s="23"/>
      <c r="W1210" s="23"/>
      <c r="X1210" s="21" t="str">
        <f t="shared" si="1"/>
        <v/>
      </c>
    </row>
    <row r="1211">
      <c r="A1211" s="95"/>
      <c r="B1211" s="96"/>
      <c r="C1211" s="37"/>
      <c r="D1211" s="37"/>
      <c r="E1211" s="37"/>
      <c r="F1211" s="37"/>
      <c r="G1211" s="37"/>
      <c r="H1211" s="24"/>
      <c r="I1211" s="22"/>
      <c r="J1211" s="11"/>
      <c r="K1211" s="25"/>
      <c r="L1211" s="26"/>
      <c r="M1211" s="25"/>
      <c r="N1211" s="28"/>
      <c r="O1211" s="24"/>
      <c r="P1211" s="24"/>
      <c r="Q1211" s="22"/>
      <c r="R1211" s="22"/>
      <c r="S1211" s="84"/>
      <c r="T1211" s="85"/>
      <c r="U1211" s="85"/>
      <c r="V1211" s="23"/>
      <c r="W1211" s="23"/>
      <c r="X1211" s="21" t="str">
        <f t="shared" si="1"/>
        <v/>
      </c>
    </row>
    <row r="1212">
      <c r="A1212" s="95"/>
      <c r="B1212" s="96"/>
      <c r="C1212" s="37"/>
      <c r="D1212" s="37"/>
      <c r="E1212" s="37"/>
      <c r="F1212" s="37"/>
      <c r="G1212" s="37"/>
      <c r="H1212" s="24"/>
      <c r="I1212" s="22"/>
      <c r="J1212" s="11"/>
      <c r="K1212" s="25"/>
      <c r="L1212" s="26"/>
      <c r="M1212" s="25"/>
      <c r="N1212" s="28"/>
      <c r="O1212" s="24"/>
      <c r="P1212" s="24"/>
      <c r="Q1212" s="22"/>
      <c r="R1212" s="22"/>
      <c r="S1212" s="84"/>
      <c r="T1212" s="85"/>
      <c r="U1212" s="85"/>
      <c r="V1212" s="23"/>
      <c r="W1212" s="23"/>
      <c r="X1212" s="21" t="str">
        <f t="shared" si="1"/>
        <v/>
      </c>
    </row>
    <row r="1213">
      <c r="A1213" s="95"/>
      <c r="B1213" s="96"/>
      <c r="C1213" s="37"/>
      <c r="D1213" s="37"/>
      <c r="E1213" s="37"/>
      <c r="F1213" s="37"/>
      <c r="G1213" s="37"/>
      <c r="H1213" s="24"/>
      <c r="I1213" s="22"/>
      <c r="J1213" s="11"/>
      <c r="K1213" s="25"/>
      <c r="L1213" s="26"/>
      <c r="M1213" s="25"/>
      <c r="N1213" s="28"/>
      <c r="O1213" s="24"/>
      <c r="P1213" s="24"/>
      <c r="Q1213" s="22"/>
      <c r="R1213" s="22"/>
      <c r="S1213" s="84"/>
      <c r="T1213" s="85"/>
      <c r="U1213" s="85"/>
      <c r="V1213" s="23"/>
      <c r="W1213" s="23"/>
      <c r="X1213" s="21" t="str">
        <f t="shared" si="1"/>
        <v/>
      </c>
    </row>
    <row r="1214">
      <c r="A1214" s="95"/>
      <c r="B1214" s="96"/>
      <c r="C1214" s="37"/>
      <c r="D1214" s="37"/>
      <c r="E1214" s="37"/>
      <c r="F1214" s="37"/>
      <c r="G1214" s="37"/>
      <c r="H1214" s="24"/>
      <c r="I1214" s="22"/>
      <c r="J1214" s="11"/>
      <c r="K1214" s="25"/>
      <c r="L1214" s="26"/>
      <c r="M1214" s="25"/>
      <c r="N1214" s="28"/>
      <c r="O1214" s="24"/>
      <c r="P1214" s="24"/>
      <c r="Q1214" s="22"/>
      <c r="R1214" s="22"/>
      <c r="S1214" s="84"/>
      <c r="T1214" s="85"/>
      <c r="U1214" s="85"/>
      <c r="V1214" s="23"/>
      <c r="W1214" s="23"/>
      <c r="X1214" s="21" t="str">
        <f t="shared" si="1"/>
        <v/>
      </c>
    </row>
    <row r="1215">
      <c r="A1215" s="95"/>
      <c r="B1215" s="96"/>
      <c r="C1215" s="37"/>
      <c r="D1215" s="37"/>
      <c r="E1215" s="37"/>
      <c r="F1215" s="37"/>
      <c r="G1215" s="37"/>
      <c r="H1215" s="24"/>
      <c r="I1215" s="22"/>
      <c r="J1215" s="11"/>
      <c r="K1215" s="25"/>
      <c r="L1215" s="26"/>
      <c r="M1215" s="25"/>
      <c r="N1215" s="28"/>
      <c r="O1215" s="24"/>
      <c r="P1215" s="24"/>
      <c r="Q1215" s="22"/>
      <c r="R1215" s="22"/>
      <c r="S1215" s="84"/>
      <c r="T1215" s="85"/>
      <c r="U1215" s="85"/>
      <c r="V1215" s="23"/>
      <c r="W1215" s="23"/>
      <c r="X1215" s="21" t="str">
        <f t="shared" si="1"/>
        <v/>
      </c>
    </row>
    <row r="1216">
      <c r="A1216" s="95"/>
      <c r="B1216" s="96"/>
      <c r="C1216" s="37"/>
      <c r="D1216" s="37"/>
      <c r="E1216" s="37"/>
      <c r="F1216" s="37"/>
      <c r="G1216" s="37"/>
      <c r="H1216" s="24"/>
      <c r="I1216" s="22"/>
      <c r="J1216" s="11"/>
      <c r="K1216" s="25"/>
      <c r="L1216" s="26"/>
      <c r="M1216" s="25"/>
      <c r="N1216" s="28"/>
      <c r="O1216" s="24"/>
      <c r="P1216" s="24"/>
      <c r="Q1216" s="22"/>
      <c r="R1216" s="22"/>
      <c r="S1216" s="84"/>
      <c r="T1216" s="85"/>
      <c r="U1216" s="85"/>
      <c r="V1216" s="23"/>
      <c r="W1216" s="23"/>
      <c r="X1216" s="21" t="str">
        <f t="shared" si="1"/>
        <v/>
      </c>
    </row>
    <row r="1217">
      <c r="A1217" s="95"/>
      <c r="B1217" s="96"/>
      <c r="C1217" s="37"/>
      <c r="D1217" s="37"/>
      <c r="E1217" s="37"/>
      <c r="F1217" s="37"/>
      <c r="G1217" s="37"/>
      <c r="H1217" s="24"/>
      <c r="I1217" s="22"/>
      <c r="J1217" s="11"/>
      <c r="K1217" s="25"/>
      <c r="L1217" s="26"/>
      <c r="M1217" s="25"/>
      <c r="N1217" s="28"/>
      <c r="O1217" s="24"/>
      <c r="P1217" s="24"/>
      <c r="Q1217" s="22"/>
      <c r="R1217" s="22"/>
      <c r="S1217" s="84"/>
      <c r="T1217" s="85"/>
      <c r="U1217" s="85"/>
      <c r="V1217" s="23"/>
      <c r="W1217" s="23"/>
      <c r="X1217" s="21" t="str">
        <f t="shared" si="1"/>
        <v/>
      </c>
    </row>
    <row r="1218">
      <c r="A1218" s="95"/>
      <c r="B1218" s="96"/>
      <c r="C1218" s="37"/>
      <c r="D1218" s="37"/>
      <c r="E1218" s="37"/>
      <c r="F1218" s="37"/>
      <c r="G1218" s="37"/>
      <c r="H1218" s="24"/>
      <c r="I1218" s="22"/>
      <c r="J1218" s="11"/>
      <c r="K1218" s="25"/>
      <c r="L1218" s="26"/>
      <c r="M1218" s="25"/>
      <c r="N1218" s="28"/>
      <c r="O1218" s="24"/>
      <c r="P1218" s="24"/>
      <c r="Q1218" s="22"/>
      <c r="R1218" s="22"/>
      <c r="S1218" s="84"/>
      <c r="T1218" s="85"/>
      <c r="U1218" s="85"/>
      <c r="V1218" s="23"/>
      <c r="W1218" s="23"/>
      <c r="X1218" s="21" t="str">
        <f t="shared" si="1"/>
        <v/>
      </c>
    </row>
    <row r="1219">
      <c r="A1219" s="95"/>
      <c r="B1219" s="96"/>
      <c r="C1219" s="37"/>
      <c r="D1219" s="37"/>
      <c r="E1219" s="37"/>
      <c r="F1219" s="37"/>
      <c r="G1219" s="37"/>
      <c r="H1219" s="24"/>
      <c r="I1219" s="22"/>
      <c r="J1219" s="11"/>
      <c r="K1219" s="25"/>
      <c r="L1219" s="26"/>
      <c r="M1219" s="25"/>
      <c r="N1219" s="28"/>
      <c r="O1219" s="24"/>
      <c r="P1219" s="24"/>
      <c r="Q1219" s="22"/>
      <c r="R1219" s="22"/>
      <c r="S1219" s="84"/>
      <c r="T1219" s="85"/>
      <c r="U1219" s="85"/>
      <c r="V1219" s="23"/>
      <c r="W1219" s="23"/>
      <c r="X1219" s="21" t="str">
        <f t="shared" si="1"/>
        <v/>
      </c>
    </row>
    <row r="1220">
      <c r="A1220" s="95"/>
      <c r="B1220" s="96"/>
      <c r="C1220" s="37"/>
      <c r="D1220" s="37"/>
      <c r="E1220" s="37"/>
      <c r="F1220" s="37"/>
      <c r="G1220" s="37"/>
      <c r="H1220" s="24"/>
      <c r="I1220" s="22"/>
      <c r="J1220" s="11"/>
      <c r="K1220" s="25"/>
      <c r="L1220" s="26"/>
      <c r="M1220" s="25"/>
      <c r="N1220" s="28"/>
      <c r="O1220" s="24"/>
      <c r="P1220" s="24"/>
      <c r="Q1220" s="22"/>
      <c r="R1220" s="22"/>
      <c r="S1220" s="84"/>
      <c r="T1220" s="85"/>
      <c r="U1220" s="85"/>
      <c r="V1220" s="23"/>
      <c r="W1220" s="23"/>
      <c r="X1220" s="21" t="str">
        <f t="shared" si="1"/>
        <v/>
      </c>
    </row>
    <row r="1221">
      <c r="A1221" s="95"/>
      <c r="B1221" s="96"/>
      <c r="C1221" s="37"/>
      <c r="D1221" s="37"/>
      <c r="E1221" s="37"/>
      <c r="F1221" s="37"/>
      <c r="G1221" s="37"/>
      <c r="H1221" s="24"/>
      <c r="I1221" s="22"/>
      <c r="J1221" s="11"/>
      <c r="K1221" s="25"/>
      <c r="L1221" s="26"/>
      <c r="M1221" s="25"/>
      <c r="N1221" s="28"/>
      <c r="O1221" s="24"/>
      <c r="P1221" s="24"/>
      <c r="Q1221" s="22"/>
      <c r="R1221" s="22"/>
      <c r="S1221" s="84"/>
      <c r="T1221" s="85"/>
      <c r="U1221" s="85"/>
      <c r="V1221" s="23"/>
      <c r="W1221" s="23"/>
      <c r="X1221" s="21" t="str">
        <f t="shared" si="1"/>
        <v/>
      </c>
    </row>
    <row r="1222">
      <c r="A1222" s="95"/>
      <c r="B1222" s="96"/>
      <c r="C1222" s="37"/>
      <c r="D1222" s="37"/>
      <c r="E1222" s="37"/>
      <c r="F1222" s="37"/>
      <c r="G1222" s="37"/>
      <c r="H1222" s="24"/>
      <c r="I1222" s="22"/>
      <c r="J1222" s="11"/>
      <c r="K1222" s="25"/>
      <c r="L1222" s="26"/>
      <c r="M1222" s="25"/>
      <c r="N1222" s="28"/>
      <c r="O1222" s="24"/>
      <c r="P1222" s="24"/>
      <c r="Q1222" s="22"/>
      <c r="R1222" s="22"/>
      <c r="S1222" s="84"/>
      <c r="T1222" s="85"/>
      <c r="U1222" s="85"/>
      <c r="V1222" s="23"/>
      <c r="W1222" s="23"/>
      <c r="X1222" s="21" t="str">
        <f t="shared" si="1"/>
        <v/>
      </c>
    </row>
    <row r="1223">
      <c r="A1223" s="95"/>
      <c r="B1223" s="96"/>
      <c r="C1223" s="37"/>
      <c r="D1223" s="37"/>
      <c r="E1223" s="37"/>
      <c r="F1223" s="37"/>
      <c r="G1223" s="37"/>
      <c r="H1223" s="24"/>
      <c r="I1223" s="22"/>
      <c r="J1223" s="11"/>
      <c r="K1223" s="25"/>
      <c r="L1223" s="26"/>
      <c r="M1223" s="25"/>
      <c r="N1223" s="28"/>
      <c r="O1223" s="24"/>
      <c r="P1223" s="24"/>
      <c r="Q1223" s="22"/>
      <c r="R1223" s="22"/>
      <c r="S1223" s="84"/>
      <c r="T1223" s="85"/>
      <c r="U1223" s="85"/>
      <c r="V1223" s="23"/>
      <c r="W1223" s="23"/>
      <c r="X1223" s="21" t="str">
        <f t="shared" si="1"/>
        <v/>
      </c>
    </row>
    <row r="1224">
      <c r="A1224" s="95"/>
      <c r="B1224" s="96"/>
      <c r="C1224" s="37"/>
      <c r="D1224" s="37"/>
      <c r="E1224" s="37"/>
      <c r="F1224" s="37"/>
      <c r="G1224" s="37"/>
      <c r="H1224" s="24"/>
      <c r="I1224" s="22"/>
      <c r="J1224" s="11"/>
      <c r="K1224" s="25"/>
      <c r="L1224" s="26"/>
      <c r="M1224" s="25"/>
      <c r="N1224" s="28"/>
      <c r="O1224" s="24"/>
      <c r="P1224" s="24"/>
      <c r="Q1224" s="22"/>
      <c r="R1224" s="22"/>
      <c r="S1224" s="84"/>
      <c r="T1224" s="85"/>
      <c r="U1224" s="85"/>
      <c r="V1224" s="23"/>
      <c r="W1224" s="23"/>
      <c r="X1224" s="21" t="str">
        <f t="shared" si="1"/>
        <v/>
      </c>
    </row>
    <row r="1225">
      <c r="A1225" s="95"/>
      <c r="B1225" s="96"/>
      <c r="C1225" s="37"/>
      <c r="D1225" s="37"/>
      <c r="E1225" s="37"/>
      <c r="F1225" s="37"/>
      <c r="G1225" s="37"/>
      <c r="H1225" s="24"/>
      <c r="I1225" s="22"/>
      <c r="J1225" s="11"/>
      <c r="K1225" s="25"/>
      <c r="L1225" s="26"/>
      <c r="M1225" s="25"/>
      <c r="N1225" s="28"/>
      <c r="O1225" s="24"/>
      <c r="P1225" s="24"/>
      <c r="Q1225" s="22"/>
      <c r="R1225" s="22"/>
      <c r="S1225" s="84"/>
      <c r="T1225" s="85"/>
      <c r="U1225" s="85"/>
      <c r="V1225" s="23"/>
      <c r="W1225" s="23"/>
      <c r="X1225" s="21" t="str">
        <f t="shared" si="1"/>
        <v/>
      </c>
    </row>
    <row r="1226">
      <c r="A1226" s="95"/>
      <c r="B1226" s="96"/>
      <c r="C1226" s="37"/>
      <c r="D1226" s="37"/>
      <c r="E1226" s="37"/>
      <c r="F1226" s="37"/>
      <c r="G1226" s="37"/>
      <c r="H1226" s="24"/>
      <c r="I1226" s="22"/>
      <c r="J1226" s="11"/>
      <c r="K1226" s="25"/>
      <c r="L1226" s="26"/>
      <c r="M1226" s="25"/>
      <c r="N1226" s="28"/>
      <c r="O1226" s="24"/>
      <c r="P1226" s="24"/>
      <c r="Q1226" s="22"/>
      <c r="R1226" s="22"/>
      <c r="S1226" s="84"/>
      <c r="T1226" s="85"/>
      <c r="U1226" s="85"/>
      <c r="V1226" s="23"/>
      <c r="W1226" s="23"/>
      <c r="X1226" s="21" t="str">
        <f t="shared" si="1"/>
        <v/>
      </c>
    </row>
    <row r="1227">
      <c r="A1227" s="95"/>
      <c r="B1227" s="96"/>
      <c r="C1227" s="37"/>
      <c r="D1227" s="37"/>
      <c r="E1227" s="37"/>
      <c r="F1227" s="37"/>
      <c r="G1227" s="37"/>
      <c r="H1227" s="24"/>
      <c r="I1227" s="22"/>
      <c r="J1227" s="11"/>
      <c r="K1227" s="25"/>
      <c r="L1227" s="26"/>
      <c r="M1227" s="25"/>
      <c r="N1227" s="28"/>
      <c r="O1227" s="24"/>
      <c r="P1227" s="24"/>
      <c r="Q1227" s="22"/>
      <c r="R1227" s="22"/>
      <c r="S1227" s="84"/>
      <c r="T1227" s="85"/>
      <c r="U1227" s="85"/>
      <c r="V1227" s="23"/>
      <c r="W1227" s="23"/>
      <c r="X1227" s="21" t="str">
        <f t="shared" si="1"/>
        <v/>
      </c>
    </row>
    <row r="1228">
      <c r="A1228" s="95"/>
      <c r="B1228" s="96"/>
      <c r="C1228" s="37"/>
      <c r="D1228" s="37"/>
      <c r="E1228" s="37"/>
      <c r="F1228" s="37"/>
      <c r="G1228" s="37"/>
      <c r="H1228" s="24"/>
      <c r="I1228" s="22"/>
      <c r="J1228" s="11"/>
      <c r="K1228" s="25"/>
      <c r="L1228" s="26"/>
      <c r="M1228" s="25"/>
      <c r="N1228" s="28"/>
      <c r="O1228" s="24"/>
      <c r="P1228" s="24"/>
      <c r="Q1228" s="22"/>
      <c r="R1228" s="22"/>
      <c r="S1228" s="84"/>
      <c r="T1228" s="85"/>
      <c r="U1228" s="85"/>
      <c r="V1228" s="23"/>
      <c r="W1228" s="23"/>
      <c r="X1228" s="21" t="str">
        <f t="shared" si="1"/>
        <v/>
      </c>
    </row>
    <row r="1229">
      <c r="A1229" s="95"/>
      <c r="B1229" s="96"/>
      <c r="C1229" s="37"/>
      <c r="D1229" s="37"/>
      <c r="E1229" s="37"/>
      <c r="F1229" s="37"/>
      <c r="G1229" s="37"/>
      <c r="H1229" s="24"/>
      <c r="I1229" s="22"/>
      <c r="J1229" s="11"/>
      <c r="K1229" s="25"/>
      <c r="L1229" s="26"/>
      <c r="M1229" s="25"/>
      <c r="N1229" s="28"/>
      <c r="O1229" s="24"/>
      <c r="P1229" s="24"/>
      <c r="Q1229" s="22"/>
      <c r="R1229" s="22"/>
      <c r="S1229" s="84"/>
      <c r="T1229" s="85"/>
      <c r="U1229" s="85"/>
      <c r="V1229" s="23"/>
      <c r="W1229" s="23"/>
      <c r="X1229" s="21" t="str">
        <f t="shared" si="1"/>
        <v/>
      </c>
    </row>
    <row r="1230">
      <c r="A1230" s="95"/>
      <c r="B1230" s="96"/>
      <c r="C1230" s="37"/>
      <c r="D1230" s="37"/>
      <c r="E1230" s="37"/>
      <c r="F1230" s="37"/>
      <c r="G1230" s="37"/>
      <c r="H1230" s="24"/>
      <c r="I1230" s="22"/>
      <c r="J1230" s="11"/>
      <c r="K1230" s="25"/>
      <c r="L1230" s="26"/>
      <c r="M1230" s="25"/>
      <c r="N1230" s="28"/>
      <c r="O1230" s="24"/>
      <c r="P1230" s="24"/>
      <c r="Q1230" s="22"/>
      <c r="R1230" s="22"/>
      <c r="S1230" s="84"/>
      <c r="T1230" s="85"/>
      <c r="U1230" s="85"/>
      <c r="V1230" s="23"/>
      <c r="W1230" s="23"/>
      <c r="X1230" s="21" t="str">
        <f t="shared" si="1"/>
        <v/>
      </c>
    </row>
    <row r="1231">
      <c r="A1231" s="95"/>
      <c r="B1231" s="96"/>
      <c r="C1231" s="37"/>
      <c r="D1231" s="37"/>
      <c r="E1231" s="37"/>
      <c r="F1231" s="37"/>
      <c r="G1231" s="37"/>
      <c r="H1231" s="24"/>
      <c r="I1231" s="22"/>
      <c r="J1231" s="11"/>
      <c r="K1231" s="25"/>
      <c r="L1231" s="26"/>
      <c r="M1231" s="25"/>
      <c r="N1231" s="28"/>
      <c r="O1231" s="24"/>
      <c r="P1231" s="24"/>
      <c r="Q1231" s="22"/>
      <c r="R1231" s="22"/>
      <c r="S1231" s="84"/>
      <c r="T1231" s="85"/>
      <c r="U1231" s="85"/>
      <c r="V1231" s="23"/>
      <c r="W1231" s="23"/>
      <c r="X1231" s="21" t="str">
        <f t="shared" si="1"/>
        <v/>
      </c>
    </row>
    <row r="1232">
      <c r="A1232" s="95"/>
      <c r="B1232" s="96"/>
      <c r="C1232" s="37"/>
      <c r="D1232" s="37"/>
      <c r="E1232" s="37"/>
      <c r="F1232" s="37"/>
      <c r="G1232" s="37"/>
      <c r="H1232" s="24"/>
      <c r="I1232" s="22"/>
      <c r="J1232" s="11"/>
      <c r="K1232" s="25"/>
      <c r="L1232" s="26"/>
      <c r="M1232" s="25"/>
      <c r="N1232" s="28"/>
      <c r="O1232" s="24"/>
      <c r="P1232" s="24"/>
      <c r="Q1232" s="22"/>
      <c r="R1232" s="22"/>
      <c r="S1232" s="84"/>
      <c r="T1232" s="85"/>
      <c r="U1232" s="85"/>
      <c r="V1232" s="23"/>
      <c r="W1232" s="23"/>
      <c r="X1232" s="21" t="str">
        <f t="shared" si="1"/>
        <v/>
      </c>
    </row>
    <row r="1233">
      <c r="A1233" s="95"/>
      <c r="B1233" s="96"/>
      <c r="C1233" s="37"/>
      <c r="D1233" s="37"/>
      <c r="E1233" s="37"/>
      <c r="F1233" s="37"/>
      <c r="G1233" s="37"/>
      <c r="H1233" s="24"/>
      <c r="I1233" s="22"/>
      <c r="J1233" s="11"/>
      <c r="K1233" s="25"/>
      <c r="L1233" s="26"/>
      <c r="M1233" s="25"/>
      <c r="N1233" s="28"/>
      <c r="O1233" s="24"/>
      <c r="P1233" s="24"/>
      <c r="Q1233" s="22"/>
      <c r="R1233" s="22"/>
      <c r="S1233" s="84"/>
      <c r="T1233" s="85"/>
      <c r="U1233" s="85"/>
      <c r="V1233" s="23"/>
      <c r="W1233" s="23"/>
      <c r="X1233" s="21" t="str">
        <f t="shared" si="1"/>
        <v/>
      </c>
    </row>
    <row r="1234">
      <c r="A1234" s="95"/>
      <c r="B1234" s="96"/>
      <c r="C1234" s="37"/>
      <c r="D1234" s="37"/>
      <c r="E1234" s="37"/>
      <c r="F1234" s="37"/>
      <c r="G1234" s="37"/>
      <c r="H1234" s="24"/>
      <c r="I1234" s="22"/>
      <c r="J1234" s="11"/>
      <c r="K1234" s="25"/>
      <c r="L1234" s="26"/>
      <c r="M1234" s="25"/>
      <c r="N1234" s="28"/>
      <c r="O1234" s="24"/>
      <c r="P1234" s="24"/>
      <c r="Q1234" s="22"/>
      <c r="R1234" s="22"/>
      <c r="S1234" s="84"/>
      <c r="T1234" s="85"/>
      <c r="U1234" s="85"/>
      <c r="V1234" s="23"/>
      <c r="W1234" s="23"/>
      <c r="X1234" s="21" t="str">
        <f t="shared" si="1"/>
        <v/>
      </c>
    </row>
    <row r="1235">
      <c r="A1235" s="95"/>
      <c r="B1235" s="96"/>
      <c r="C1235" s="37"/>
      <c r="D1235" s="37"/>
      <c r="E1235" s="37"/>
      <c r="F1235" s="37"/>
      <c r="G1235" s="37"/>
      <c r="H1235" s="24"/>
      <c r="I1235" s="22"/>
      <c r="J1235" s="11"/>
      <c r="K1235" s="25"/>
      <c r="L1235" s="26"/>
      <c r="M1235" s="25"/>
      <c r="N1235" s="28"/>
      <c r="O1235" s="24"/>
      <c r="P1235" s="24"/>
      <c r="Q1235" s="22"/>
      <c r="R1235" s="22"/>
      <c r="S1235" s="84"/>
      <c r="T1235" s="85"/>
      <c r="U1235" s="85"/>
      <c r="V1235" s="23"/>
      <c r="W1235" s="23"/>
      <c r="X1235" s="21" t="str">
        <f t="shared" si="1"/>
        <v/>
      </c>
    </row>
    <row r="1236">
      <c r="A1236" s="95"/>
      <c r="B1236" s="96"/>
      <c r="C1236" s="37"/>
      <c r="D1236" s="37"/>
      <c r="E1236" s="37"/>
      <c r="F1236" s="37"/>
      <c r="G1236" s="37"/>
      <c r="H1236" s="24"/>
      <c r="I1236" s="22"/>
      <c r="J1236" s="11"/>
      <c r="K1236" s="25"/>
      <c r="L1236" s="26"/>
      <c r="M1236" s="25"/>
      <c r="N1236" s="28"/>
      <c r="O1236" s="24"/>
      <c r="P1236" s="24"/>
      <c r="Q1236" s="22"/>
      <c r="R1236" s="22"/>
      <c r="S1236" s="84"/>
      <c r="T1236" s="85"/>
      <c r="U1236" s="85"/>
      <c r="V1236" s="23"/>
      <c r="W1236" s="23"/>
      <c r="X1236" s="21" t="str">
        <f t="shared" si="1"/>
        <v/>
      </c>
    </row>
    <row r="1237">
      <c r="A1237" s="95"/>
      <c r="B1237" s="96"/>
      <c r="C1237" s="37"/>
      <c r="D1237" s="37"/>
      <c r="E1237" s="37"/>
      <c r="F1237" s="37"/>
      <c r="G1237" s="37"/>
      <c r="H1237" s="24"/>
      <c r="I1237" s="22"/>
      <c r="J1237" s="11"/>
      <c r="K1237" s="25"/>
      <c r="L1237" s="26"/>
      <c r="M1237" s="25"/>
      <c r="N1237" s="28"/>
      <c r="O1237" s="24"/>
      <c r="P1237" s="24"/>
      <c r="Q1237" s="22"/>
      <c r="R1237" s="22"/>
      <c r="S1237" s="84"/>
      <c r="T1237" s="85"/>
      <c r="U1237" s="85"/>
      <c r="V1237" s="23"/>
      <c r="W1237" s="23"/>
      <c r="X1237" s="21" t="str">
        <f t="shared" si="1"/>
        <v/>
      </c>
    </row>
    <row r="1238">
      <c r="A1238" s="95"/>
      <c r="B1238" s="96"/>
      <c r="C1238" s="37"/>
      <c r="D1238" s="37"/>
      <c r="E1238" s="37"/>
      <c r="F1238" s="37"/>
      <c r="G1238" s="37"/>
      <c r="H1238" s="24"/>
      <c r="I1238" s="22"/>
      <c r="J1238" s="11"/>
      <c r="K1238" s="25"/>
      <c r="L1238" s="26"/>
      <c r="M1238" s="25"/>
      <c r="N1238" s="28"/>
      <c r="O1238" s="24"/>
      <c r="P1238" s="24"/>
      <c r="Q1238" s="22"/>
      <c r="R1238" s="22"/>
      <c r="S1238" s="84"/>
      <c r="T1238" s="85"/>
      <c r="U1238" s="85"/>
      <c r="V1238" s="23"/>
      <c r="W1238" s="23"/>
      <c r="X1238" s="21" t="str">
        <f t="shared" si="1"/>
        <v/>
      </c>
    </row>
    <row r="1239">
      <c r="A1239" s="95"/>
      <c r="B1239" s="96"/>
      <c r="C1239" s="37"/>
      <c r="D1239" s="37"/>
      <c r="E1239" s="37"/>
      <c r="F1239" s="37"/>
      <c r="G1239" s="37"/>
      <c r="H1239" s="24"/>
      <c r="I1239" s="22"/>
      <c r="J1239" s="11"/>
      <c r="K1239" s="25"/>
      <c r="L1239" s="26"/>
      <c r="M1239" s="25"/>
      <c r="N1239" s="28"/>
      <c r="O1239" s="24"/>
      <c r="P1239" s="24"/>
      <c r="Q1239" s="22"/>
      <c r="R1239" s="22"/>
      <c r="S1239" s="84"/>
      <c r="T1239" s="85"/>
      <c r="U1239" s="85"/>
      <c r="V1239" s="23"/>
      <c r="W1239" s="23"/>
      <c r="X1239" s="21" t="str">
        <f t="shared" si="1"/>
        <v/>
      </c>
    </row>
    <row r="1240">
      <c r="A1240" s="95"/>
      <c r="B1240" s="96"/>
      <c r="C1240" s="37"/>
      <c r="D1240" s="37"/>
      <c r="E1240" s="37"/>
      <c r="F1240" s="37"/>
      <c r="G1240" s="37"/>
      <c r="H1240" s="24"/>
      <c r="I1240" s="22"/>
      <c r="J1240" s="11"/>
      <c r="K1240" s="25"/>
      <c r="L1240" s="26"/>
      <c r="M1240" s="25"/>
      <c r="N1240" s="28"/>
      <c r="O1240" s="24"/>
      <c r="P1240" s="24"/>
      <c r="Q1240" s="22"/>
      <c r="R1240" s="22"/>
      <c r="S1240" s="84"/>
      <c r="T1240" s="85"/>
      <c r="U1240" s="85"/>
      <c r="V1240" s="23"/>
      <c r="W1240" s="23"/>
      <c r="X1240" s="21" t="str">
        <f t="shared" si="1"/>
        <v/>
      </c>
    </row>
    <row r="1241">
      <c r="A1241" s="95"/>
      <c r="B1241" s="96"/>
      <c r="C1241" s="37"/>
      <c r="D1241" s="37"/>
      <c r="E1241" s="37"/>
      <c r="F1241" s="37"/>
      <c r="G1241" s="37"/>
      <c r="H1241" s="24"/>
      <c r="I1241" s="22"/>
      <c r="J1241" s="11"/>
      <c r="K1241" s="25"/>
      <c r="L1241" s="26"/>
      <c r="M1241" s="25"/>
      <c r="N1241" s="28"/>
      <c r="O1241" s="24"/>
      <c r="P1241" s="24"/>
      <c r="Q1241" s="22"/>
      <c r="R1241" s="22"/>
      <c r="S1241" s="84"/>
      <c r="T1241" s="85"/>
      <c r="U1241" s="85"/>
      <c r="V1241" s="23"/>
      <c r="W1241" s="23"/>
      <c r="X1241" s="21" t="str">
        <f t="shared" si="1"/>
        <v/>
      </c>
    </row>
    <row r="1242">
      <c r="A1242" s="95"/>
      <c r="B1242" s="96"/>
      <c r="C1242" s="37"/>
      <c r="D1242" s="37"/>
      <c r="E1242" s="37"/>
      <c r="F1242" s="37"/>
      <c r="G1242" s="37"/>
      <c r="H1242" s="24"/>
      <c r="I1242" s="22"/>
      <c r="J1242" s="11"/>
      <c r="K1242" s="25"/>
      <c r="L1242" s="26"/>
      <c r="M1242" s="25"/>
      <c r="N1242" s="28"/>
      <c r="O1242" s="24"/>
      <c r="P1242" s="24"/>
      <c r="Q1242" s="22"/>
      <c r="R1242" s="22"/>
      <c r="S1242" s="84"/>
      <c r="T1242" s="85"/>
      <c r="U1242" s="85"/>
      <c r="V1242" s="23"/>
      <c r="W1242" s="23"/>
      <c r="X1242" s="21" t="str">
        <f t="shared" si="1"/>
        <v/>
      </c>
    </row>
    <row r="1243">
      <c r="A1243" s="95"/>
      <c r="B1243" s="96"/>
      <c r="C1243" s="37"/>
      <c r="D1243" s="37"/>
      <c r="E1243" s="37"/>
      <c r="F1243" s="37"/>
      <c r="G1243" s="37"/>
      <c r="H1243" s="24"/>
      <c r="I1243" s="22"/>
      <c r="J1243" s="11"/>
      <c r="K1243" s="25"/>
      <c r="L1243" s="26"/>
      <c r="M1243" s="25"/>
      <c r="N1243" s="28"/>
      <c r="O1243" s="24"/>
      <c r="P1243" s="24"/>
      <c r="Q1243" s="22"/>
      <c r="R1243" s="22"/>
      <c r="S1243" s="84"/>
      <c r="T1243" s="85"/>
      <c r="U1243" s="85"/>
      <c r="V1243" s="23"/>
      <c r="W1243" s="23"/>
      <c r="X1243" s="21" t="str">
        <f t="shared" si="1"/>
        <v/>
      </c>
    </row>
    <row r="1244">
      <c r="A1244" s="95"/>
      <c r="B1244" s="96"/>
      <c r="C1244" s="37"/>
      <c r="D1244" s="37"/>
      <c r="E1244" s="37"/>
      <c r="F1244" s="37"/>
      <c r="G1244" s="37"/>
      <c r="H1244" s="24"/>
      <c r="I1244" s="22"/>
      <c r="J1244" s="11"/>
      <c r="K1244" s="25"/>
      <c r="L1244" s="26"/>
      <c r="M1244" s="25"/>
      <c r="N1244" s="28"/>
      <c r="O1244" s="24"/>
      <c r="P1244" s="24"/>
      <c r="Q1244" s="22"/>
      <c r="R1244" s="22"/>
      <c r="S1244" s="84"/>
      <c r="T1244" s="85"/>
      <c r="U1244" s="85"/>
      <c r="V1244" s="23"/>
      <c r="W1244" s="23"/>
      <c r="X1244" s="21" t="str">
        <f t="shared" si="1"/>
        <v/>
      </c>
    </row>
    <row r="1245">
      <c r="A1245" s="95"/>
      <c r="B1245" s="96"/>
      <c r="C1245" s="37"/>
      <c r="D1245" s="37"/>
      <c r="E1245" s="37"/>
      <c r="F1245" s="37"/>
      <c r="G1245" s="37"/>
      <c r="H1245" s="24"/>
      <c r="I1245" s="22"/>
      <c r="J1245" s="11"/>
      <c r="K1245" s="25"/>
      <c r="L1245" s="26"/>
      <c r="M1245" s="25"/>
      <c r="N1245" s="28"/>
      <c r="O1245" s="24"/>
      <c r="P1245" s="24"/>
      <c r="Q1245" s="22"/>
      <c r="R1245" s="22"/>
      <c r="S1245" s="84"/>
      <c r="T1245" s="85"/>
      <c r="U1245" s="85"/>
      <c r="V1245" s="23"/>
      <c r="W1245" s="23"/>
      <c r="X1245" s="21" t="str">
        <f t="shared" si="1"/>
        <v/>
      </c>
    </row>
    <row r="1246">
      <c r="A1246" s="95"/>
      <c r="B1246" s="96"/>
      <c r="C1246" s="37"/>
      <c r="D1246" s="37"/>
      <c r="E1246" s="37"/>
      <c r="F1246" s="37"/>
      <c r="G1246" s="37"/>
      <c r="H1246" s="24"/>
      <c r="I1246" s="22"/>
      <c r="J1246" s="11"/>
      <c r="K1246" s="25"/>
      <c r="L1246" s="26"/>
      <c r="M1246" s="25"/>
      <c r="N1246" s="28"/>
      <c r="O1246" s="24"/>
      <c r="P1246" s="24"/>
      <c r="Q1246" s="22"/>
      <c r="R1246" s="22"/>
      <c r="S1246" s="84"/>
      <c r="T1246" s="85"/>
      <c r="U1246" s="85"/>
      <c r="V1246" s="23"/>
      <c r="W1246" s="23"/>
      <c r="X1246" s="21" t="str">
        <f t="shared" si="1"/>
        <v/>
      </c>
    </row>
    <row r="1247">
      <c r="A1247" s="95"/>
      <c r="B1247" s="96"/>
      <c r="C1247" s="37"/>
      <c r="D1247" s="37"/>
      <c r="E1247" s="37"/>
      <c r="F1247" s="37"/>
      <c r="G1247" s="37"/>
      <c r="H1247" s="24"/>
      <c r="I1247" s="22"/>
      <c r="J1247" s="11"/>
      <c r="K1247" s="25"/>
      <c r="L1247" s="26"/>
      <c r="M1247" s="25"/>
      <c r="N1247" s="28"/>
      <c r="O1247" s="24"/>
      <c r="P1247" s="24"/>
      <c r="Q1247" s="22"/>
      <c r="R1247" s="22"/>
      <c r="S1247" s="84"/>
      <c r="T1247" s="85"/>
      <c r="U1247" s="85"/>
      <c r="V1247" s="23"/>
      <c r="W1247" s="23"/>
      <c r="X1247" s="21" t="str">
        <f t="shared" si="1"/>
        <v/>
      </c>
    </row>
    <row r="1248">
      <c r="A1248" s="95"/>
      <c r="B1248" s="96"/>
      <c r="C1248" s="37"/>
      <c r="D1248" s="37"/>
      <c r="E1248" s="37"/>
      <c r="F1248" s="37"/>
      <c r="G1248" s="37"/>
      <c r="H1248" s="24"/>
      <c r="I1248" s="22"/>
      <c r="J1248" s="11"/>
      <c r="K1248" s="25"/>
      <c r="L1248" s="26"/>
      <c r="M1248" s="25"/>
      <c r="N1248" s="28"/>
      <c r="O1248" s="24"/>
      <c r="P1248" s="24"/>
      <c r="Q1248" s="22"/>
      <c r="R1248" s="22"/>
      <c r="S1248" s="84"/>
      <c r="T1248" s="85"/>
      <c r="U1248" s="85"/>
      <c r="V1248" s="23"/>
      <c r="W1248" s="23"/>
      <c r="X1248" s="21" t="str">
        <f t="shared" si="1"/>
        <v/>
      </c>
    </row>
    <row r="1249">
      <c r="A1249" s="95"/>
      <c r="B1249" s="96"/>
      <c r="C1249" s="37"/>
      <c r="D1249" s="37"/>
      <c r="E1249" s="37"/>
      <c r="F1249" s="37"/>
      <c r="G1249" s="37"/>
      <c r="H1249" s="24"/>
      <c r="I1249" s="22"/>
      <c r="J1249" s="11"/>
      <c r="K1249" s="25"/>
      <c r="L1249" s="26"/>
      <c r="M1249" s="25"/>
      <c r="N1249" s="28"/>
      <c r="O1249" s="24"/>
      <c r="P1249" s="24"/>
      <c r="Q1249" s="22"/>
      <c r="R1249" s="22"/>
      <c r="S1249" s="84"/>
      <c r="T1249" s="85"/>
      <c r="U1249" s="85"/>
      <c r="V1249" s="23"/>
      <c r="W1249" s="23"/>
      <c r="X1249" s="21" t="str">
        <f t="shared" si="1"/>
        <v/>
      </c>
    </row>
    <row r="1250">
      <c r="A1250" s="95"/>
      <c r="B1250" s="96"/>
      <c r="C1250" s="37"/>
      <c r="D1250" s="37"/>
      <c r="E1250" s="37"/>
      <c r="F1250" s="37"/>
      <c r="G1250" s="37"/>
      <c r="H1250" s="24"/>
      <c r="I1250" s="22"/>
      <c r="J1250" s="11"/>
      <c r="K1250" s="25"/>
      <c r="L1250" s="26"/>
      <c r="M1250" s="25"/>
      <c r="N1250" s="28"/>
      <c r="O1250" s="24"/>
      <c r="P1250" s="24"/>
      <c r="Q1250" s="22"/>
      <c r="R1250" s="22"/>
      <c r="S1250" s="84"/>
      <c r="T1250" s="85"/>
      <c r="U1250" s="85"/>
      <c r="V1250" s="23"/>
      <c r="W1250" s="23"/>
      <c r="X1250" s="21" t="str">
        <f t="shared" si="1"/>
        <v/>
      </c>
    </row>
    <row r="1251">
      <c r="A1251" s="95"/>
      <c r="B1251" s="96"/>
      <c r="C1251" s="37"/>
      <c r="D1251" s="37"/>
      <c r="E1251" s="37"/>
      <c r="F1251" s="37"/>
      <c r="G1251" s="37"/>
      <c r="H1251" s="24"/>
      <c r="I1251" s="22"/>
      <c r="J1251" s="11"/>
      <c r="K1251" s="25"/>
      <c r="L1251" s="26"/>
      <c r="M1251" s="25"/>
      <c r="N1251" s="28"/>
      <c r="O1251" s="24"/>
      <c r="P1251" s="24"/>
      <c r="Q1251" s="22"/>
      <c r="R1251" s="22"/>
      <c r="S1251" s="84"/>
      <c r="T1251" s="85"/>
      <c r="U1251" s="85"/>
      <c r="V1251" s="23"/>
      <c r="W1251" s="23"/>
      <c r="X1251" s="21" t="str">
        <f t="shared" si="1"/>
        <v/>
      </c>
    </row>
    <row r="1252">
      <c r="A1252" s="95"/>
      <c r="B1252" s="96"/>
      <c r="C1252" s="37"/>
      <c r="D1252" s="37"/>
      <c r="E1252" s="37"/>
      <c r="F1252" s="37"/>
      <c r="G1252" s="37"/>
      <c r="H1252" s="24"/>
      <c r="I1252" s="22"/>
      <c r="J1252" s="11"/>
      <c r="K1252" s="25"/>
      <c r="L1252" s="26"/>
      <c r="M1252" s="25"/>
      <c r="N1252" s="28"/>
      <c r="O1252" s="24"/>
      <c r="P1252" s="24"/>
      <c r="Q1252" s="22"/>
      <c r="R1252" s="22"/>
      <c r="S1252" s="84"/>
      <c r="T1252" s="85"/>
      <c r="U1252" s="85"/>
      <c r="V1252" s="23"/>
      <c r="W1252" s="23"/>
      <c r="X1252" s="21" t="str">
        <f t="shared" si="1"/>
        <v/>
      </c>
    </row>
    <row r="1253">
      <c r="A1253" s="95"/>
      <c r="B1253" s="96"/>
      <c r="C1253" s="37"/>
      <c r="D1253" s="37"/>
      <c r="E1253" s="37"/>
      <c r="F1253" s="37"/>
      <c r="G1253" s="37"/>
      <c r="H1253" s="24"/>
      <c r="I1253" s="22"/>
      <c r="J1253" s="11"/>
      <c r="K1253" s="25"/>
      <c r="L1253" s="26"/>
      <c r="M1253" s="25"/>
      <c r="N1253" s="28"/>
      <c r="O1253" s="24"/>
      <c r="P1253" s="24"/>
      <c r="Q1253" s="22"/>
      <c r="R1253" s="22"/>
      <c r="S1253" s="84"/>
      <c r="T1253" s="85"/>
      <c r="U1253" s="85"/>
      <c r="V1253" s="23"/>
      <c r="W1253" s="23"/>
      <c r="X1253" s="21" t="str">
        <f t="shared" si="1"/>
        <v/>
      </c>
    </row>
    <row r="1254">
      <c r="A1254" s="95"/>
      <c r="B1254" s="96"/>
      <c r="C1254" s="37"/>
      <c r="D1254" s="37"/>
      <c r="E1254" s="37"/>
      <c r="F1254" s="37"/>
      <c r="G1254" s="37"/>
      <c r="H1254" s="24"/>
      <c r="I1254" s="22"/>
      <c r="J1254" s="11"/>
      <c r="K1254" s="25"/>
      <c r="L1254" s="26"/>
      <c r="M1254" s="25"/>
      <c r="N1254" s="28"/>
      <c r="O1254" s="24"/>
      <c r="P1254" s="24"/>
      <c r="Q1254" s="22"/>
      <c r="R1254" s="22"/>
      <c r="S1254" s="84"/>
      <c r="T1254" s="85"/>
      <c r="U1254" s="85"/>
      <c r="V1254" s="23"/>
      <c r="W1254" s="23"/>
      <c r="X1254" s="21" t="str">
        <f t="shared" si="1"/>
        <v/>
      </c>
    </row>
    <row r="1255">
      <c r="A1255" s="95"/>
      <c r="B1255" s="96"/>
      <c r="C1255" s="37"/>
      <c r="D1255" s="37"/>
      <c r="E1255" s="37"/>
      <c r="F1255" s="37"/>
      <c r="G1255" s="37"/>
      <c r="H1255" s="24"/>
      <c r="I1255" s="22"/>
      <c r="J1255" s="11"/>
      <c r="K1255" s="25"/>
      <c r="L1255" s="26"/>
      <c r="M1255" s="25"/>
      <c r="N1255" s="28"/>
      <c r="O1255" s="24"/>
      <c r="P1255" s="24"/>
      <c r="Q1255" s="22"/>
      <c r="R1255" s="22"/>
      <c r="S1255" s="84"/>
      <c r="T1255" s="85"/>
      <c r="U1255" s="85"/>
      <c r="V1255" s="23"/>
      <c r="W1255" s="23"/>
      <c r="X1255" s="21" t="str">
        <f t="shared" si="1"/>
        <v/>
      </c>
    </row>
    <row r="1256">
      <c r="A1256" s="95"/>
      <c r="B1256" s="96"/>
      <c r="C1256" s="37"/>
      <c r="D1256" s="37"/>
      <c r="E1256" s="37"/>
      <c r="F1256" s="37"/>
      <c r="G1256" s="37"/>
      <c r="H1256" s="24"/>
      <c r="I1256" s="22"/>
      <c r="J1256" s="11"/>
      <c r="K1256" s="25"/>
      <c r="L1256" s="26"/>
      <c r="M1256" s="25"/>
      <c r="N1256" s="28"/>
      <c r="O1256" s="24"/>
      <c r="P1256" s="24"/>
      <c r="Q1256" s="22"/>
      <c r="R1256" s="22"/>
      <c r="S1256" s="84"/>
      <c r="T1256" s="85"/>
      <c r="U1256" s="85"/>
      <c r="V1256" s="23"/>
      <c r="W1256" s="23"/>
      <c r="X1256" s="21" t="str">
        <f t="shared" si="1"/>
        <v/>
      </c>
    </row>
    <row r="1257">
      <c r="A1257" s="95"/>
      <c r="B1257" s="96"/>
      <c r="C1257" s="37"/>
      <c r="D1257" s="37"/>
      <c r="E1257" s="37"/>
      <c r="F1257" s="37"/>
      <c r="G1257" s="37"/>
      <c r="H1257" s="24"/>
      <c r="I1257" s="22"/>
      <c r="J1257" s="11"/>
      <c r="K1257" s="25"/>
      <c r="L1257" s="26"/>
      <c r="M1257" s="25"/>
      <c r="N1257" s="28"/>
      <c r="O1257" s="24"/>
      <c r="P1257" s="24"/>
      <c r="Q1257" s="22"/>
      <c r="R1257" s="22"/>
      <c r="S1257" s="84"/>
      <c r="T1257" s="85"/>
      <c r="U1257" s="85"/>
      <c r="V1257" s="23"/>
      <c r="W1257" s="23"/>
      <c r="X1257" s="21" t="str">
        <f t="shared" si="1"/>
        <v/>
      </c>
    </row>
    <row r="1258">
      <c r="A1258" s="95"/>
      <c r="B1258" s="96"/>
      <c r="C1258" s="37"/>
      <c r="D1258" s="37"/>
      <c r="E1258" s="37"/>
      <c r="F1258" s="37"/>
      <c r="G1258" s="37"/>
      <c r="H1258" s="24"/>
      <c r="I1258" s="22"/>
      <c r="J1258" s="11"/>
      <c r="K1258" s="25"/>
      <c r="L1258" s="26"/>
      <c r="M1258" s="25"/>
      <c r="N1258" s="28"/>
      <c r="O1258" s="24"/>
      <c r="P1258" s="24"/>
      <c r="Q1258" s="22"/>
      <c r="R1258" s="22"/>
      <c r="S1258" s="84"/>
      <c r="T1258" s="85"/>
      <c r="U1258" s="85"/>
      <c r="V1258" s="23"/>
      <c r="W1258" s="23"/>
      <c r="X1258" s="21" t="str">
        <f t="shared" si="1"/>
        <v/>
      </c>
    </row>
    <row r="1259">
      <c r="A1259" s="95"/>
      <c r="B1259" s="96"/>
      <c r="C1259" s="37"/>
      <c r="D1259" s="37"/>
      <c r="E1259" s="37"/>
      <c r="F1259" s="37"/>
      <c r="G1259" s="37"/>
      <c r="H1259" s="24"/>
      <c r="I1259" s="22"/>
      <c r="J1259" s="11"/>
      <c r="K1259" s="25"/>
      <c r="L1259" s="26"/>
      <c r="M1259" s="25"/>
      <c r="N1259" s="28"/>
      <c r="O1259" s="24"/>
      <c r="P1259" s="24"/>
      <c r="Q1259" s="22"/>
      <c r="R1259" s="22"/>
      <c r="S1259" s="84"/>
      <c r="T1259" s="85"/>
      <c r="U1259" s="85"/>
      <c r="V1259" s="23"/>
      <c r="W1259" s="23"/>
      <c r="X1259" s="21" t="str">
        <f t="shared" si="1"/>
        <v/>
      </c>
    </row>
    <row r="1260">
      <c r="A1260" s="95"/>
      <c r="B1260" s="96"/>
      <c r="C1260" s="37"/>
      <c r="D1260" s="37"/>
      <c r="E1260" s="37"/>
      <c r="F1260" s="37"/>
      <c r="G1260" s="37"/>
      <c r="H1260" s="24"/>
      <c r="I1260" s="22"/>
      <c r="J1260" s="11"/>
      <c r="K1260" s="25"/>
      <c r="L1260" s="26"/>
      <c r="M1260" s="25"/>
      <c r="N1260" s="28"/>
      <c r="O1260" s="24"/>
      <c r="P1260" s="24"/>
      <c r="Q1260" s="22"/>
      <c r="R1260" s="22"/>
      <c r="S1260" s="84"/>
      <c r="T1260" s="85"/>
      <c r="U1260" s="85"/>
      <c r="V1260" s="23"/>
      <c r="W1260" s="23"/>
      <c r="X1260" s="21" t="str">
        <f t="shared" si="1"/>
        <v/>
      </c>
    </row>
    <row r="1261">
      <c r="A1261" s="95"/>
      <c r="B1261" s="96"/>
      <c r="C1261" s="37"/>
      <c r="D1261" s="37"/>
      <c r="E1261" s="37"/>
      <c r="F1261" s="37"/>
      <c r="G1261" s="37"/>
      <c r="H1261" s="24"/>
      <c r="I1261" s="22"/>
      <c r="J1261" s="11"/>
      <c r="K1261" s="25"/>
      <c r="L1261" s="26"/>
      <c r="M1261" s="25"/>
      <c r="N1261" s="28"/>
      <c r="O1261" s="24"/>
      <c r="P1261" s="24"/>
      <c r="Q1261" s="22"/>
      <c r="R1261" s="22"/>
      <c r="S1261" s="84"/>
      <c r="T1261" s="85"/>
      <c r="U1261" s="85"/>
      <c r="V1261" s="23"/>
      <c r="W1261" s="23"/>
      <c r="X1261" s="21" t="str">
        <f t="shared" si="1"/>
        <v/>
      </c>
    </row>
    <row r="1262">
      <c r="A1262" s="95"/>
      <c r="B1262" s="96"/>
      <c r="C1262" s="37"/>
      <c r="D1262" s="37"/>
      <c r="E1262" s="37"/>
      <c r="F1262" s="37"/>
      <c r="G1262" s="37"/>
      <c r="H1262" s="24"/>
      <c r="I1262" s="22"/>
      <c r="J1262" s="11"/>
      <c r="K1262" s="25"/>
      <c r="L1262" s="26"/>
      <c r="M1262" s="25"/>
      <c r="N1262" s="28"/>
      <c r="O1262" s="24"/>
      <c r="P1262" s="24"/>
      <c r="Q1262" s="22"/>
      <c r="R1262" s="22"/>
      <c r="S1262" s="84"/>
      <c r="T1262" s="85"/>
      <c r="U1262" s="85"/>
      <c r="V1262" s="23"/>
      <c r="W1262" s="23"/>
      <c r="X1262" s="21" t="str">
        <f t="shared" si="1"/>
        <v/>
      </c>
    </row>
    <row r="1263">
      <c r="A1263" s="95"/>
      <c r="B1263" s="96"/>
      <c r="C1263" s="37"/>
      <c r="D1263" s="37"/>
      <c r="E1263" s="37"/>
      <c r="F1263" s="37"/>
      <c r="G1263" s="37"/>
      <c r="H1263" s="24"/>
      <c r="I1263" s="22"/>
      <c r="J1263" s="11"/>
      <c r="K1263" s="25"/>
      <c r="L1263" s="26"/>
      <c r="M1263" s="25"/>
      <c r="N1263" s="28"/>
      <c r="O1263" s="24"/>
      <c r="P1263" s="24"/>
      <c r="Q1263" s="22"/>
      <c r="R1263" s="22"/>
      <c r="S1263" s="84"/>
      <c r="T1263" s="85"/>
      <c r="U1263" s="85"/>
      <c r="V1263" s="23"/>
      <c r="W1263" s="23"/>
      <c r="X1263" s="21" t="str">
        <f t="shared" si="1"/>
        <v/>
      </c>
    </row>
    <row r="1264">
      <c r="A1264" s="95"/>
      <c r="B1264" s="96"/>
      <c r="C1264" s="37"/>
      <c r="D1264" s="37"/>
      <c r="E1264" s="37"/>
      <c r="F1264" s="37"/>
      <c r="G1264" s="37"/>
      <c r="H1264" s="24"/>
      <c r="I1264" s="22"/>
      <c r="J1264" s="11"/>
      <c r="K1264" s="25"/>
      <c r="L1264" s="26"/>
      <c r="M1264" s="25"/>
      <c r="N1264" s="28"/>
      <c r="O1264" s="24"/>
      <c r="P1264" s="24"/>
      <c r="Q1264" s="22"/>
      <c r="R1264" s="22"/>
      <c r="S1264" s="84"/>
      <c r="T1264" s="85"/>
      <c r="U1264" s="85"/>
      <c r="V1264" s="23"/>
      <c r="W1264" s="23"/>
      <c r="X1264" s="21" t="str">
        <f t="shared" si="1"/>
        <v/>
      </c>
    </row>
    <row r="1265">
      <c r="A1265" s="95"/>
      <c r="B1265" s="96"/>
      <c r="C1265" s="37"/>
      <c r="D1265" s="37"/>
      <c r="E1265" s="37"/>
      <c r="F1265" s="37"/>
      <c r="G1265" s="37"/>
      <c r="H1265" s="24"/>
      <c r="I1265" s="22"/>
      <c r="J1265" s="11"/>
      <c r="K1265" s="25"/>
      <c r="L1265" s="26"/>
      <c r="M1265" s="25"/>
      <c r="N1265" s="28"/>
      <c r="O1265" s="24"/>
      <c r="P1265" s="24"/>
      <c r="Q1265" s="22"/>
      <c r="R1265" s="22"/>
      <c r="S1265" s="84"/>
      <c r="T1265" s="85"/>
      <c r="U1265" s="85"/>
      <c r="V1265" s="23"/>
      <c r="W1265" s="23"/>
      <c r="X1265" s="21" t="str">
        <f t="shared" si="1"/>
        <v/>
      </c>
    </row>
    <row r="1266">
      <c r="A1266" s="95"/>
      <c r="B1266" s="96"/>
      <c r="C1266" s="37"/>
      <c r="D1266" s="37"/>
      <c r="E1266" s="37"/>
      <c r="F1266" s="37"/>
      <c r="G1266" s="37"/>
      <c r="H1266" s="24"/>
      <c r="I1266" s="22"/>
      <c r="J1266" s="11"/>
      <c r="K1266" s="25"/>
      <c r="L1266" s="26"/>
      <c r="M1266" s="25"/>
      <c r="N1266" s="28"/>
      <c r="O1266" s="24"/>
      <c r="P1266" s="24"/>
      <c r="Q1266" s="22"/>
      <c r="R1266" s="22"/>
      <c r="S1266" s="84"/>
      <c r="T1266" s="85"/>
      <c r="U1266" s="85"/>
      <c r="V1266" s="23"/>
      <c r="W1266" s="23"/>
      <c r="X1266" s="21" t="str">
        <f t="shared" si="1"/>
        <v/>
      </c>
    </row>
    <row r="1267">
      <c r="A1267" s="95"/>
      <c r="B1267" s="96"/>
      <c r="C1267" s="37"/>
      <c r="D1267" s="37"/>
      <c r="E1267" s="37"/>
      <c r="F1267" s="37"/>
      <c r="G1267" s="37"/>
      <c r="H1267" s="24"/>
      <c r="I1267" s="22"/>
      <c r="J1267" s="11"/>
      <c r="K1267" s="25"/>
      <c r="L1267" s="26"/>
      <c r="M1267" s="25"/>
      <c r="N1267" s="28"/>
      <c r="O1267" s="24"/>
      <c r="P1267" s="24"/>
      <c r="Q1267" s="22"/>
      <c r="R1267" s="22"/>
      <c r="S1267" s="84"/>
      <c r="T1267" s="85"/>
      <c r="U1267" s="85"/>
      <c r="V1267" s="23"/>
      <c r="W1267" s="23"/>
      <c r="X1267" s="21" t="str">
        <f t="shared" si="1"/>
        <v/>
      </c>
    </row>
    <row r="1268">
      <c r="A1268" s="95"/>
      <c r="B1268" s="96"/>
      <c r="C1268" s="37"/>
      <c r="D1268" s="37"/>
      <c r="E1268" s="37"/>
      <c r="F1268" s="37"/>
      <c r="G1268" s="37"/>
      <c r="H1268" s="24"/>
      <c r="I1268" s="22"/>
      <c r="J1268" s="11"/>
      <c r="K1268" s="25"/>
      <c r="L1268" s="26"/>
      <c r="M1268" s="25"/>
      <c r="N1268" s="28"/>
      <c r="O1268" s="24"/>
      <c r="P1268" s="24"/>
      <c r="Q1268" s="22"/>
      <c r="R1268" s="22"/>
      <c r="S1268" s="84"/>
      <c r="T1268" s="85"/>
      <c r="U1268" s="85"/>
      <c r="V1268" s="23"/>
      <c r="W1268" s="23"/>
      <c r="X1268" s="21" t="str">
        <f t="shared" si="1"/>
        <v/>
      </c>
    </row>
    <row r="1269">
      <c r="A1269" s="95"/>
      <c r="B1269" s="96"/>
      <c r="C1269" s="37"/>
      <c r="D1269" s="37"/>
      <c r="E1269" s="37"/>
      <c r="F1269" s="37"/>
      <c r="G1269" s="37"/>
      <c r="H1269" s="24"/>
      <c r="I1269" s="22"/>
      <c r="J1269" s="11"/>
      <c r="K1269" s="25"/>
      <c r="L1269" s="26"/>
      <c r="M1269" s="25"/>
      <c r="N1269" s="28"/>
      <c r="O1269" s="24"/>
      <c r="P1269" s="24"/>
      <c r="Q1269" s="22"/>
      <c r="R1269" s="22"/>
      <c r="S1269" s="84"/>
      <c r="T1269" s="85"/>
      <c r="U1269" s="85"/>
      <c r="V1269" s="23"/>
      <c r="W1269" s="23"/>
      <c r="X1269" s="21" t="str">
        <f t="shared" si="1"/>
        <v/>
      </c>
    </row>
    <row r="1270">
      <c r="A1270" s="95"/>
      <c r="B1270" s="96"/>
      <c r="C1270" s="37"/>
      <c r="D1270" s="37"/>
      <c r="E1270" s="37"/>
      <c r="F1270" s="37"/>
      <c r="G1270" s="37"/>
      <c r="H1270" s="24"/>
      <c r="I1270" s="22"/>
      <c r="J1270" s="11"/>
      <c r="K1270" s="25"/>
      <c r="L1270" s="26"/>
      <c r="M1270" s="25"/>
      <c r="N1270" s="28"/>
      <c r="O1270" s="24"/>
      <c r="P1270" s="24"/>
      <c r="Q1270" s="22"/>
      <c r="R1270" s="22"/>
      <c r="S1270" s="84"/>
      <c r="T1270" s="85"/>
      <c r="U1270" s="85"/>
      <c r="V1270" s="23"/>
      <c r="W1270" s="23"/>
      <c r="X1270" s="21" t="str">
        <f t="shared" si="1"/>
        <v/>
      </c>
    </row>
    <row r="1271">
      <c r="A1271" s="95"/>
      <c r="B1271" s="96"/>
      <c r="C1271" s="37"/>
      <c r="D1271" s="37"/>
      <c r="E1271" s="37"/>
      <c r="F1271" s="37"/>
      <c r="G1271" s="37"/>
      <c r="H1271" s="24"/>
      <c r="I1271" s="22"/>
      <c r="J1271" s="11"/>
      <c r="K1271" s="25"/>
      <c r="L1271" s="26"/>
      <c r="M1271" s="25"/>
      <c r="N1271" s="28"/>
      <c r="O1271" s="24"/>
      <c r="P1271" s="24"/>
      <c r="Q1271" s="22"/>
      <c r="R1271" s="22"/>
      <c r="S1271" s="84"/>
      <c r="T1271" s="85"/>
      <c r="U1271" s="85"/>
      <c r="V1271" s="23"/>
      <c r="W1271" s="23"/>
      <c r="X1271" s="21" t="str">
        <f t="shared" si="1"/>
        <v/>
      </c>
    </row>
    <row r="1272">
      <c r="A1272" s="95"/>
      <c r="B1272" s="96"/>
      <c r="C1272" s="37"/>
      <c r="D1272" s="37"/>
      <c r="E1272" s="37"/>
      <c r="F1272" s="37"/>
      <c r="G1272" s="37"/>
      <c r="H1272" s="24"/>
      <c r="I1272" s="22"/>
      <c r="J1272" s="11"/>
      <c r="K1272" s="25"/>
      <c r="L1272" s="26"/>
      <c r="M1272" s="25"/>
      <c r="N1272" s="28"/>
      <c r="O1272" s="24"/>
      <c r="P1272" s="24"/>
      <c r="Q1272" s="22"/>
      <c r="R1272" s="22"/>
      <c r="S1272" s="84"/>
      <c r="T1272" s="85"/>
      <c r="U1272" s="85"/>
      <c r="V1272" s="23"/>
      <c r="W1272" s="23"/>
      <c r="X1272" s="21" t="str">
        <f t="shared" si="1"/>
        <v/>
      </c>
    </row>
    <row r="1273">
      <c r="A1273" s="95"/>
      <c r="B1273" s="96"/>
      <c r="C1273" s="37"/>
      <c r="D1273" s="37"/>
      <c r="E1273" s="37"/>
      <c r="F1273" s="37"/>
      <c r="G1273" s="37"/>
      <c r="H1273" s="24"/>
      <c r="I1273" s="22"/>
      <c r="J1273" s="11"/>
      <c r="K1273" s="25"/>
      <c r="L1273" s="26"/>
      <c r="M1273" s="25"/>
      <c r="N1273" s="28"/>
      <c r="O1273" s="24"/>
      <c r="P1273" s="24"/>
      <c r="Q1273" s="22"/>
      <c r="R1273" s="22"/>
      <c r="S1273" s="84"/>
      <c r="T1273" s="85"/>
      <c r="U1273" s="85"/>
      <c r="V1273" s="23"/>
      <c r="W1273" s="23"/>
      <c r="X1273" s="21" t="str">
        <f t="shared" si="1"/>
        <v/>
      </c>
    </row>
    <row r="1274">
      <c r="A1274" s="95"/>
      <c r="B1274" s="96"/>
      <c r="C1274" s="37"/>
      <c r="D1274" s="37"/>
      <c r="E1274" s="37"/>
      <c r="F1274" s="37"/>
      <c r="G1274" s="37"/>
      <c r="H1274" s="24"/>
      <c r="I1274" s="22"/>
      <c r="J1274" s="11"/>
      <c r="K1274" s="25"/>
      <c r="L1274" s="26"/>
      <c r="M1274" s="25"/>
      <c r="N1274" s="28"/>
      <c r="O1274" s="24"/>
      <c r="P1274" s="24"/>
      <c r="Q1274" s="22"/>
      <c r="R1274" s="22"/>
      <c r="S1274" s="84"/>
      <c r="T1274" s="85"/>
      <c r="U1274" s="85"/>
      <c r="V1274" s="23"/>
      <c r="W1274" s="23"/>
      <c r="X1274" s="21" t="str">
        <f t="shared" si="1"/>
        <v/>
      </c>
    </row>
    <row r="1275">
      <c r="A1275" s="95"/>
      <c r="B1275" s="96"/>
      <c r="C1275" s="37"/>
      <c r="D1275" s="37"/>
      <c r="E1275" s="37"/>
      <c r="F1275" s="37"/>
      <c r="G1275" s="37"/>
      <c r="H1275" s="24"/>
      <c r="I1275" s="22"/>
      <c r="J1275" s="11"/>
      <c r="K1275" s="25"/>
      <c r="L1275" s="26"/>
      <c r="M1275" s="25"/>
      <c r="N1275" s="28"/>
      <c r="O1275" s="24"/>
      <c r="P1275" s="24"/>
      <c r="Q1275" s="22"/>
      <c r="R1275" s="22"/>
      <c r="S1275" s="84"/>
      <c r="T1275" s="85"/>
      <c r="U1275" s="85"/>
      <c r="V1275" s="23"/>
      <c r="W1275" s="23"/>
      <c r="X1275" s="21" t="str">
        <f t="shared" si="1"/>
        <v/>
      </c>
    </row>
    <row r="1276">
      <c r="A1276" s="95"/>
      <c r="B1276" s="96"/>
      <c r="C1276" s="37"/>
      <c r="D1276" s="37"/>
      <c r="E1276" s="37"/>
      <c r="F1276" s="37"/>
      <c r="G1276" s="37"/>
      <c r="H1276" s="24"/>
      <c r="I1276" s="22"/>
      <c r="J1276" s="11"/>
      <c r="K1276" s="25"/>
      <c r="L1276" s="26"/>
      <c r="M1276" s="25"/>
      <c r="N1276" s="28"/>
      <c r="O1276" s="24"/>
      <c r="P1276" s="24"/>
      <c r="Q1276" s="22"/>
      <c r="R1276" s="22"/>
      <c r="S1276" s="84"/>
      <c r="T1276" s="85"/>
      <c r="U1276" s="85"/>
      <c r="V1276" s="23"/>
      <c r="W1276" s="23"/>
      <c r="X1276" s="21" t="str">
        <f t="shared" si="1"/>
        <v/>
      </c>
    </row>
    <row r="1277">
      <c r="A1277" s="95"/>
      <c r="B1277" s="96"/>
      <c r="C1277" s="37"/>
      <c r="D1277" s="37"/>
      <c r="E1277" s="37"/>
      <c r="F1277" s="37"/>
      <c r="G1277" s="37"/>
      <c r="H1277" s="24"/>
      <c r="I1277" s="22"/>
      <c r="J1277" s="11"/>
      <c r="K1277" s="25"/>
      <c r="L1277" s="26"/>
      <c r="M1277" s="25"/>
      <c r="N1277" s="28"/>
      <c r="O1277" s="24"/>
      <c r="P1277" s="24"/>
      <c r="Q1277" s="22"/>
      <c r="R1277" s="22"/>
      <c r="S1277" s="84"/>
      <c r="T1277" s="85"/>
      <c r="U1277" s="85"/>
      <c r="V1277" s="23"/>
      <c r="W1277" s="23"/>
      <c r="X1277" s="21" t="str">
        <f t="shared" si="1"/>
        <v/>
      </c>
    </row>
    <row r="1278">
      <c r="A1278" s="95"/>
      <c r="B1278" s="96"/>
      <c r="C1278" s="37"/>
      <c r="D1278" s="37"/>
      <c r="E1278" s="37"/>
      <c r="F1278" s="37"/>
      <c r="G1278" s="37"/>
      <c r="H1278" s="24"/>
      <c r="I1278" s="22"/>
      <c r="J1278" s="11"/>
      <c r="K1278" s="25"/>
      <c r="L1278" s="26"/>
      <c r="M1278" s="25"/>
      <c r="N1278" s="28"/>
      <c r="O1278" s="24"/>
      <c r="P1278" s="24"/>
      <c r="Q1278" s="22"/>
      <c r="R1278" s="22"/>
      <c r="S1278" s="84"/>
      <c r="T1278" s="85"/>
      <c r="U1278" s="85"/>
      <c r="V1278" s="23"/>
      <c r="W1278" s="23"/>
      <c r="X1278" s="21" t="str">
        <f t="shared" si="1"/>
        <v/>
      </c>
    </row>
    <row r="1279">
      <c r="A1279" s="95"/>
      <c r="B1279" s="96"/>
      <c r="C1279" s="37"/>
      <c r="D1279" s="37"/>
      <c r="E1279" s="37"/>
      <c r="F1279" s="37"/>
      <c r="G1279" s="37"/>
      <c r="H1279" s="24"/>
      <c r="I1279" s="22"/>
      <c r="J1279" s="11"/>
      <c r="K1279" s="25"/>
      <c r="L1279" s="26"/>
      <c r="M1279" s="25"/>
      <c r="N1279" s="28"/>
      <c r="O1279" s="24"/>
      <c r="P1279" s="24"/>
      <c r="Q1279" s="22"/>
      <c r="R1279" s="22"/>
      <c r="S1279" s="84"/>
      <c r="T1279" s="85"/>
      <c r="U1279" s="85"/>
      <c r="V1279" s="23"/>
      <c r="W1279" s="23"/>
      <c r="X1279" s="21" t="str">
        <f t="shared" si="1"/>
        <v/>
      </c>
    </row>
    <row r="1280">
      <c r="A1280" s="95"/>
      <c r="B1280" s="96"/>
      <c r="C1280" s="37"/>
      <c r="D1280" s="37"/>
      <c r="E1280" s="37"/>
      <c r="F1280" s="37"/>
      <c r="G1280" s="37"/>
      <c r="H1280" s="24"/>
      <c r="I1280" s="22"/>
      <c r="J1280" s="11"/>
      <c r="K1280" s="25"/>
      <c r="L1280" s="26"/>
      <c r="M1280" s="25"/>
      <c r="N1280" s="28"/>
      <c r="O1280" s="24"/>
      <c r="P1280" s="24"/>
      <c r="Q1280" s="22"/>
      <c r="R1280" s="22"/>
      <c r="S1280" s="84"/>
      <c r="T1280" s="85"/>
      <c r="U1280" s="85"/>
      <c r="V1280" s="23"/>
      <c r="W1280" s="23"/>
      <c r="X1280" s="21" t="str">
        <f t="shared" si="1"/>
        <v/>
      </c>
    </row>
    <row r="1281">
      <c r="A1281" s="95"/>
      <c r="B1281" s="96"/>
      <c r="C1281" s="37"/>
      <c r="D1281" s="37"/>
      <c r="E1281" s="37"/>
      <c r="F1281" s="37"/>
      <c r="G1281" s="37"/>
      <c r="H1281" s="24"/>
      <c r="I1281" s="22"/>
      <c r="J1281" s="11"/>
      <c r="K1281" s="25"/>
      <c r="L1281" s="26"/>
      <c r="M1281" s="25"/>
      <c r="N1281" s="28"/>
      <c r="O1281" s="24"/>
      <c r="P1281" s="24"/>
      <c r="Q1281" s="22"/>
      <c r="R1281" s="22"/>
      <c r="S1281" s="84"/>
      <c r="T1281" s="85"/>
      <c r="U1281" s="85"/>
      <c r="V1281" s="23"/>
      <c r="W1281" s="23"/>
      <c r="X1281" s="21" t="str">
        <f t="shared" si="1"/>
        <v/>
      </c>
    </row>
    <row r="1282">
      <c r="A1282" s="95"/>
      <c r="B1282" s="96"/>
      <c r="C1282" s="37"/>
      <c r="D1282" s="37"/>
      <c r="E1282" s="37"/>
      <c r="F1282" s="37"/>
      <c r="G1282" s="37"/>
      <c r="H1282" s="24"/>
      <c r="I1282" s="22"/>
      <c r="J1282" s="11"/>
      <c r="K1282" s="25"/>
      <c r="L1282" s="26"/>
      <c r="M1282" s="25"/>
      <c r="N1282" s="28"/>
      <c r="O1282" s="24"/>
      <c r="P1282" s="24"/>
      <c r="Q1282" s="22"/>
      <c r="R1282" s="22"/>
      <c r="S1282" s="84"/>
      <c r="T1282" s="85"/>
      <c r="U1282" s="85"/>
      <c r="V1282" s="23"/>
      <c r="W1282" s="23"/>
      <c r="X1282" s="21" t="str">
        <f t="shared" si="1"/>
        <v/>
      </c>
    </row>
    <row r="1283">
      <c r="A1283" s="95"/>
      <c r="B1283" s="96"/>
      <c r="C1283" s="37"/>
      <c r="D1283" s="37"/>
      <c r="E1283" s="37"/>
      <c r="F1283" s="37"/>
      <c r="G1283" s="37"/>
      <c r="H1283" s="24"/>
      <c r="I1283" s="22"/>
      <c r="J1283" s="11"/>
      <c r="K1283" s="25"/>
      <c r="L1283" s="26"/>
      <c r="M1283" s="25"/>
      <c r="N1283" s="28"/>
      <c r="O1283" s="24"/>
      <c r="P1283" s="24"/>
      <c r="Q1283" s="22"/>
      <c r="R1283" s="22"/>
      <c r="S1283" s="84"/>
      <c r="T1283" s="85"/>
      <c r="U1283" s="85"/>
      <c r="V1283" s="23"/>
      <c r="W1283" s="23"/>
      <c r="X1283" s="21" t="str">
        <f t="shared" si="1"/>
        <v/>
      </c>
    </row>
    <row r="1284">
      <c r="A1284" s="95"/>
      <c r="B1284" s="96"/>
      <c r="C1284" s="37"/>
      <c r="D1284" s="37"/>
      <c r="E1284" s="37"/>
      <c r="F1284" s="37"/>
      <c r="G1284" s="37"/>
      <c r="H1284" s="24"/>
      <c r="I1284" s="22"/>
      <c r="J1284" s="11"/>
      <c r="K1284" s="25"/>
      <c r="L1284" s="26"/>
      <c r="M1284" s="25"/>
      <c r="N1284" s="28"/>
      <c r="O1284" s="24"/>
      <c r="P1284" s="24"/>
      <c r="Q1284" s="22"/>
      <c r="R1284" s="22"/>
      <c r="S1284" s="84"/>
      <c r="T1284" s="85"/>
      <c r="U1284" s="85"/>
      <c r="V1284" s="23"/>
      <c r="W1284" s="23"/>
      <c r="X1284" s="21" t="str">
        <f t="shared" si="1"/>
        <v/>
      </c>
    </row>
    <row r="1285">
      <c r="A1285" s="95"/>
      <c r="B1285" s="96"/>
      <c r="C1285" s="37"/>
      <c r="D1285" s="37"/>
      <c r="E1285" s="37"/>
      <c r="F1285" s="37"/>
      <c r="G1285" s="37"/>
      <c r="H1285" s="24"/>
      <c r="I1285" s="22"/>
      <c r="J1285" s="11"/>
      <c r="K1285" s="25"/>
      <c r="L1285" s="26"/>
      <c r="M1285" s="25"/>
      <c r="N1285" s="28"/>
      <c r="O1285" s="24"/>
      <c r="P1285" s="24"/>
      <c r="Q1285" s="22"/>
      <c r="R1285" s="22"/>
      <c r="S1285" s="84"/>
      <c r="T1285" s="85"/>
      <c r="U1285" s="85"/>
      <c r="V1285" s="23"/>
      <c r="W1285" s="23"/>
      <c r="X1285" s="21" t="str">
        <f t="shared" si="1"/>
        <v/>
      </c>
    </row>
    <row r="1286">
      <c r="A1286" s="95"/>
      <c r="B1286" s="96"/>
      <c r="C1286" s="37"/>
      <c r="D1286" s="37"/>
      <c r="E1286" s="37"/>
      <c r="F1286" s="37"/>
      <c r="G1286" s="37"/>
      <c r="H1286" s="24"/>
      <c r="I1286" s="22"/>
      <c r="J1286" s="11"/>
      <c r="K1286" s="25"/>
      <c r="L1286" s="26"/>
      <c r="M1286" s="25"/>
      <c r="N1286" s="28"/>
      <c r="O1286" s="24"/>
      <c r="P1286" s="24"/>
      <c r="Q1286" s="22"/>
      <c r="R1286" s="22"/>
      <c r="S1286" s="84"/>
      <c r="T1286" s="85"/>
      <c r="U1286" s="85"/>
      <c r="V1286" s="23"/>
      <c r="W1286" s="23"/>
      <c r="X1286" s="21" t="str">
        <f t="shared" si="1"/>
        <v/>
      </c>
    </row>
    <row r="1287">
      <c r="A1287" s="95"/>
      <c r="B1287" s="96"/>
      <c r="C1287" s="37"/>
      <c r="D1287" s="37"/>
      <c r="E1287" s="37"/>
      <c r="F1287" s="37"/>
      <c r="G1287" s="37"/>
      <c r="H1287" s="24"/>
      <c r="I1287" s="22"/>
      <c r="J1287" s="11"/>
      <c r="K1287" s="25"/>
      <c r="L1287" s="26"/>
      <c r="M1287" s="25"/>
      <c r="N1287" s="28"/>
      <c r="O1287" s="24"/>
      <c r="P1287" s="24"/>
      <c r="Q1287" s="22"/>
      <c r="R1287" s="22"/>
      <c r="S1287" s="84"/>
      <c r="T1287" s="85"/>
      <c r="U1287" s="85"/>
      <c r="V1287" s="23"/>
      <c r="W1287" s="23"/>
      <c r="X1287" s="21" t="str">
        <f t="shared" si="1"/>
        <v/>
      </c>
    </row>
    <row r="1288">
      <c r="A1288" s="95"/>
      <c r="B1288" s="96"/>
      <c r="C1288" s="37"/>
      <c r="D1288" s="37"/>
      <c r="E1288" s="37"/>
      <c r="F1288" s="37"/>
      <c r="G1288" s="37"/>
      <c r="H1288" s="24"/>
      <c r="I1288" s="22"/>
      <c r="J1288" s="11"/>
      <c r="K1288" s="25"/>
      <c r="L1288" s="26"/>
      <c r="M1288" s="25"/>
      <c r="N1288" s="28"/>
      <c r="O1288" s="24"/>
      <c r="P1288" s="24"/>
      <c r="Q1288" s="22"/>
      <c r="R1288" s="22"/>
      <c r="S1288" s="84"/>
      <c r="T1288" s="85"/>
      <c r="U1288" s="85"/>
      <c r="V1288" s="23"/>
      <c r="W1288" s="23"/>
      <c r="X1288" s="21" t="str">
        <f t="shared" si="1"/>
        <v/>
      </c>
    </row>
    <row r="1289">
      <c r="A1289" s="95"/>
      <c r="B1289" s="96"/>
      <c r="C1289" s="37"/>
      <c r="D1289" s="37"/>
      <c r="E1289" s="37"/>
      <c r="F1289" s="37"/>
      <c r="G1289" s="37"/>
      <c r="H1289" s="24"/>
      <c r="I1289" s="22"/>
      <c r="J1289" s="11"/>
      <c r="K1289" s="25"/>
      <c r="L1289" s="26"/>
      <c r="M1289" s="25"/>
      <c r="N1289" s="28"/>
      <c r="O1289" s="24"/>
      <c r="P1289" s="24"/>
      <c r="Q1289" s="22"/>
      <c r="R1289" s="22"/>
      <c r="S1289" s="84"/>
      <c r="T1289" s="85"/>
      <c r="U1289" s="85"/>
      <c r="V1289" s="23"/>
      <c r="W1289" s="23"/>
      <c r="X1289" s="21" t="str">
        <f t="shared" si="1"/>
        <v/>
      </c>
    </row>
    <row r="1290">
      <c r="A1290" s="95"/>
      <c r="B1290" s="96"/>
      <c r="C1290" s="37"/>
      <c r="D1290" s="37"/>
      <c r="E1290" s="37"/>
      <c r="F1290" s="37"/>
      <c r="G1290" s="37"/>
      <c r="H1290" s="24"/>
      <c r="I1290" s="22"/>
      <c r="J1290" s="11"/>
      <c r="K1290" s="25"/>
      <c r="L1290" s="26"/>
      <c r="M1290" s="25"/>
      <c r="N1290" s="28"/>
      <c r="O1290" s="24"/>
      <c r="P1290" s="24"/>
      <c r="Q1290" s="22"/>
      <c r="R1290" s="22"/>
      <c r="S1290" s="84"/>
      <c r="T1290" s="85"/>
      <c r="U1290" s="85"/>
      <c r="V1290" s="23"/>
      <c r="W1290" s="23"/>
      <c r="X1290" s="21" t="str">
        <f t="shared" si="1"/>
        <v/>
      </c>
    </row>
    <row r="1291">
      <c r="A1291" s="95"/>
      <c r="B1291" s="96"/>
      <c r="C1291" s="37"/>
      <c r="D1291" s="37"/>
      <c r="E1291" s="37"/>
      <c r="F1291" s="37"/>
      <c r="G1291" s="37"/>
      <c r="H1291" s="24"/>
      <c r="I1291" s="22"/>
      <c r="J1291" s="11"/>
      <c r="K1291" s="25"/>
      <c r="L1291" s="26"/>
      <c r="M1291" s="25"/>
      <c r="N1291" s="28"/>
      <c r="O1291" s="24"/>
      <c r="P1291" s="24"/>
      <c r="Q1291" s="22"/>
      <c r="R1291" s="22"/>
      <c r="S1291" s="84"/>
      <c r="T1291" s="85"/>
      <c r="U1291" s="85"/>
      <c r="V1291" s="23"/>
      <c r="W1291" s="23"/>
      <c r="X1291" s="21" t="str">
        <f t="shared" si="1"/>
        <v/>
      </c>
    </row>
    <row r="1292">
      <c r="A1292" s="95"/>
      <c r="B1292" s="96"/>
      <c r="C1292" s="37"/>
      <c r="D1292" s="37"/>
      <c r="E1292" s="37"/>
      <c r="F1292" s="37"/>
      <c r="G1292" s="37"/>
      <c r="H1292" s="24"/>
      <c r="I1292" s="22"/>
      <c r="J1292" s="11"/>
      <c r="K1292" s="25"/>
      <c r="L1292" s="26"/>
      <c r="M1292" s="25"/>
      <c r="N1292" s="28"/>
      <c r="O1292" s="24"/>
      <c r="P1292" s="24"/>
      <c r="Q1292" s="22"/>
      <c r="R1292" s="22"/>
      <c r="S1292" s="84"/>
      <c r="T1292" s="85"/>
      <c r="U1292" s="85"/>
      <c r="V1292" s="23"/>
      <c r="W1292" s="23"/>
      <c r="X1292" s="21" t="str">
        <f t="shared" si="1"/>
        <v/>
      </c>
    </row>
    <row r="1293">
      <c r="A1293" s="95"/>
      <c r="B1293" s="96"/>
      <c r="C1293" s="37"/>
      <c r="D1293" s="37"/>
      <c r="E1293" s="37"/>
      <c r="F1293" s="37"/>
      <c r="G1293" s="37"/>
      <c r="H1293" s="24"/>
      <c r="I1293" s="22"/>
      <c r="J1293" s="11"/>
      <c r="K1293" s="25"/>
      <c r="L1293" s="26"/>
      <c r="M1293" s="25"/>
      <c r="N1293" s="28"/>
      <c r="O1293" s="24"/>
      <c r="P1293" s="24"/>
      <c r="Q1293" s="22"/>
      <c r="R1293" s="22"/>
      <c r="S1293" s="84"/>
      <c r="T1293" s="85"/>
      <c r="U1293" s="85"/>
      <c r="V1293" s="23"/>
      <c r="W1293" s="23"/>
      <c r="X1293" s="21" t="str">
        <f t="shared" si="1"/>
        <v/>
      </c>
    </row>
    <row r="1294">
      <c r="A1294" s="95"/>
      <c r="B1294" s="96"/>
      <c r="C1294" s="37"/>
      <c r="D1294" s="37"/>
      <c r="E1294" s="37"/>
      <c r="F1294" s="37"/>
      <c r="G1294" s="37"/>
      <c r="H1294" s="24"/>
      <c r="I1294" s="22"/>
      <c r="J1294" s="11"/>
      <c r="K1294" s="25"/>
      <c r="L1294" s="26"/>
      <c r="M1294" s="25"/>
      <c r="N1294" s="28"/>
      <c r="O1294" s="24"/>
      <c r="P1294" s="24"/>
      <c r="Q1294" s="22"/>
      <c r="R1294" s="22"/>
      <c r="S1294" s="84"/>
      <c r="T1294" s="85"/>
      <c r="U1294" s="85"/>
      <c r="V1294" s="23"/>
      <c r="W1294" s="23"/>
      <c r="X1294" s="21" t="str">
        <f t="shared" si="1"/>
        <v/>
      </c>
    </row>
    <row r="1295">
      <c r="A1295" s="95"/>
      <c r="B1295" s="96"/>
      <c r="C1295" s="37"/>
      <c r="D1295" s="37"/>
      <c r="E1295" s="37"/>
      <c r="F1295" s="37"/>
      <c r="G1295" s="37"/>
      <c r="H1295" s="24"/>
      <c r="I1295" s="22"/>
      <c r="J1295" s="11"/>
      <c r="K1295" s="25"/>
      <c r="L1295" s="26"/>
      <c r="M1295" s="25"/>
      <c r="N1295" s="28"/>
      <c r="O1295" s="24"/>
      <c r="P1295" s="24"/>
      <c r="Q1295" s="22"/>
      <c r="R1295" s="22"/>
      <c r="S1295" s="84"/>
      <c r="T1295" s="85"/>
      <c r="U1295" s="85"/>
      <c r="V1295" s="23"/>
      <c r="W1295" s="23"/>
      <c r="X1295" s="21" t="str">
        <f t="shared" si="1"/>
        <v/>
      </c>
    </row>
    <row r="1296">
      <c r="A1296" s="95"/>
      <c r="B1296" s="96"/>
      <c r="C1296" s="37"/>
      <c r="D1296" s="37"/>
      <c r="E1296" s="37"/>
      <c r="F1296" s="37"/>
      <c r="G1296" s="37"/>
      <c r="H1296" s="24"/>
      <c r="I1296" s="22"/>
      <c r="J1296" s="11"/>
      <c r="K1296" s="25"/>
      <c r="L1296" s="26"/>
      <c r="M1296" s="25"/>
      <c r="N1296" s="28"/>
      <c r="O1296" s="24"/>
      <c r="P1296" s="24"/>
      <c r="Q1296" s="22"/>
      <c r="R1296" s="22"/>
      <c r="S1296" s="84"/>
      <c r="T1296" s="85"/>
      <c r="U1296" s="85"/>
      <c r="V1296" s="23"/>
      <c r="W1296" s="23"/>
      <c r="X1296" s="21" t="str">
        <f t="shared" si="1"/>
        <v/>
      </c>
    </row>
    <row r="1297">
      <c r="A1297" s="95"/>
      <c r="B1297" s="96"/>
      <c r="C1297" s="37"/>
      <c r="D1297" s="37"/>
      <c r="E1297" s="37"/>
      <c r="F1297" s="37"/>
      <c r="G1297" s="37"/>
      <c r="H1297" s="24"/>
      <c r="I1297" s="22"/>
      <c r="J1297" s="11"/>
      <c r="K1297" s="25"/>
      <c r="L1297" s="26"/>
      <c r="M1297" s="25"/>
      <c r="N1297" s="28"/>
      <c r="O1297" s="24"/>
      <c r="P1297" s="24"/>
      <c r="Q1297" s="22"/>
      <c r="R1297" s="22"/>
      <c r="S1297" s="84"/>
      <c r="T1297" s="85"/>
      <c r="U1297" s="85"/>
      <c r="V1297" s="23"/>
      <c r="W1297" s="23"/>
      <c r="X1297" s="21" t="str">
        <f t="shared" si="1"/>
        <v/>
      </c>
    </row>
    <row r="1298">
      <c r="A1298" s="95"/>
      <c r="B1298" s="96"/>
      <c r="C1298" s="37"/>
      <c r="D1298" s="37"/>
      <c r="E1298" s="37"/>
      <c r="F1298" s="37"/>
      <c r="G1298" s="37"/>
      <c r="H1298" s="24"/>
      <c r="I1298" s="22"/>
      <c r="J1298" s="11"/>
      <c r="K1298" s="25"/>
      <c r="L1298" s="26"/>
      <c r="M1298" s="25"/>
      <c r="N1298" s="28"/>
      <c r="O1298" s="24"/>
      <c r="P1298" s="24"/>
      <c r="Q1298" s="22"/>
      <c r="R1298" s="22"/>
      <c r="S1298" s="84"/>
      <c r="T1298" s="85"/>
      <c r="U1298" s="85"/>
      <c r="V1298" s="23"/>
      <c r="W1298" s="23"/>
      <c r="X1298" s="21" t="str">
        <f t="shared" si="1"/>
        <v/>
      </c>
    </row>
    <row r="1299">
      <c r="A1299" s="95"/>
      <c r="B1299" s="96"/>
      <c r="C1299" s="37"/>
      <c r="D1299" s="37"/>
      <c r="E1299" s="37"/>
      <c r="F1299" s="37"/>
      <c r="G1299" s="37"/>
      <c r="H1299" s="24"/>
      <c r="I1299" s="22"/>
      <c r="J1299" s="11"/>
      <c r="K1299" s="25"/>
      <c r="L1299" s="26"/>
      <c r="M1299" s="25"/>
      <c r="N1299" s="28"/>
      <c r="O1299" s="24"/>
      <c r="P1299" s="24"/>
      <c r="Q1299" s="22"/>
      <c r="R1299" s="22"/>
      <c r="S1299" s="84"/>
      <c r="T1299" s="85"/>
      <c r="U1299" s="85"/>
      <c r="V1299" s="23"/>
      <c r="W1299" s="23"/>
      <c r="X1299" s="21" t="str">
        <f t="shared" si="1"/>
        <v/>
      </c>
    </row>
    <row r="1300">
      <c r="A1300" s="95"/>
      <c r="B1300" s="96"/>
      <c r="C1300" s="37"/>
      <c r="D1300" s="37"/>
      <c r="E1300" s="37"/>
      <c r="F1300" s="37"/>
      <c r="G1300" s="37"/>
      <c r="H1300" s="24"/>
      <c r="I1300" s="22"/>
      <c r="J1300" s="11"/>
      <c r="K1300" s="25"/>
      <c r="L1300" s="26"/>
      <c r="M1300" s="25"/>
      <c r="N1300" s="28"/>
      <c r="O1300" s="24"/>
      <c r="P1300" s="24"/>
      <c r="Q1300" s="22"/>
      <c r="R1300" s="22"/>
      <c r="S1300" s="84"/>
      <c r="T1300" s="85"/>
      <c r="U1300" s="85"/>
      <c r="V1300" s="23"/>
      <c r="W1300" s="23"/>
      <c r="X1300" s="21" t="str">
        <f t="shared" si="1"/>
        <v/>
      </c>
    </row>
    <row r="1301">
      <c r="A1301" s="95"/>
      <c r="B1301" s="96"/>
      <c r="C1301" s="37"/>
      <c r="D1301" s="37"/>
      <c r="E1301" s="37"/>
      <c r="F1301" s="37"/>
      <c r="G1301" s="37"/>
      <c r="H1301" s="24"/>
      <c r="I1301" s="22"/>
      <c r="J1301" s="11"/>
      <c r="K1301" s="25"/>
      <c r="L1301" s="26"/>
      <c r="M1301" s="25"/>
      <c r="N1301" s="28"/>
      <c r="O1301" s="24"/>
      <c r="P1301" s="24"/>
      <c r="Q1301" s="22"/>
      <c r="R1301" s="22"/>
      <c r="S1301" s="84"/>
      <c r="T1301" s="85"/>
      <c r="U1301" s="85"/>
      <c r="V1301" s="23"/>
      <c r="W1301" s="23"/>
      <c r="X1301" s="21" t="str">
        <f t="shared" si="1"/>
        <v/>
      </c>
    </row>
    <row r="1302">
      <c r="A1302" s="95"/>
      <c r="B1302" s="96"/>
      <c r="C1302" s="37"/>
      <c r="D1302" s="37"/>
      <c r="E1302" s="37"/>
      <c r="F1302" s="37"/>
      <c r="G1302" s="37"/>
      <c r="H1302" s="24"/>
      <c r="I1302" s="22"/>
      <c r="J1302" s="11"/>
      <c r="K1302" s="25"/>
      <c r="L1302" s="26"/>
      <c r="M1302" s="25"/>
      <c r="N1302" s="28"/>
      <c r="O1302" s="24"/>
      <c r="P1302" s="24"/>
      <c r="Q1302" s="22"/>
      <c r="R1302" s="22"/>
      <c r="S1302" s="84"/>
      <c r="T1302" s="85"/>
      <c r="U1302" s="85"/>
      <c r="V1302" s="23"/>
      <c r="W1302" s="23"/>
      <c r="X1302" s="21" t="str">
        <f t="shared" si="1"/>
        <v/>
      </c>
    </row>
    <row r="1303">
      <c r="A1303" s="95"/>
      <c r="B1303" s="96"/>
      <c r="C1303" s="37"/>
      <c r="D1303" s="37"/>
      <c r="E1303" s="37"/>
      <c r="F1303" s="37"/>
      <c r="G1303" s="37"/>
      <c r="H1303" s="24"/>
      <c r="I1303" s="22"/>
      <c r="J1303" s="11"/>
      <c r="K1303" s="25"/>
      <c r="L1303" s="26"/>
      <c r="M1303" s="25"/>
      <c r="N1303" s="28"/>
      <c r="O1303" s="24"/>
      <c r="P1303" s="24"/>
      <c r="Q1303" s="22"/>
      <c r="R1303" s="22"/>
      <c r="S1303" s="84"/>
      <c r="T1303" s="85"/>
      <c r="U1303" s="85"/>
      <c r="V1303" s="23"/>
      <c r="W1303" s="23"/>
      <c r="X1303" s="21" t="str">
        <f t="shared" si="1"/>
        <v/>
      </c>
    </row>
    <row r="1304">
      <c r="A1304" s="95"/>
      <c r="B1304" s="96"/>
      <c r="C1304" s="37"/>
      <c r="D1304" s="37"/>
      <c r="E1304" s="37"/>
      <c r="F1304" s="37"/>
      <c r="G1304" s="37"/>
      <c r="H1304" s="24"/>
      <c r="I1304" s="22"/>
      <c r="J1304" s="11"/>
      <c r="K1304" s="25"/>
      <c r="L1304" s="26"/>
      <c r="M1304" s="25"/>
      <c r="N1304" s="28"/>
      <c r="O1304" s="24"/>
      <c r="P1304" s="24"/>
      <c r="Q1304" s="22"/>
      <c r="R1304" s="22"/>
      <c r="S1304" s="84"/>
      <c r="T1304" s="85"/>
      <c r="U1304" s="85"/>
      <c r="V1304" s="23"/>
      <c r="W1304" s="23"/>
      <c r="X1304" s="21" t="str">
        <f t="shared" si="1"/>
        <v/>
      </c>
    </row>
    <row r="1305">
      <c r="A1305" s="95"/>
      <c r="B1305" s="96"/>
      <c r="C1305" s="37"/>
      <c r="D1305" s="37"/>
      <c r="E1305" s="37"/>
      <c r="F1305" s="37"/>
      <c r="G1305" s="37"/>
      <c r="H1305" s="24"/>
      <c r="I1305" s="22"/>
      <c r="J1305" s="11"/>
      <c r="K1305" s="25"/>
      <c r="L1305" s="26"/>
      <c r="M1305" s="25"/>
      <c r="N1305" s="28"/>
      <c r="O1305" s="24"/>
      <c r="P1305" s="24"/>
      <c r="Q1305" s="22"/>
      <c r="R1305" s="22"/>
      <c r="S1305" s="84"/>
      <c r="T1305" s="85"/>
      <c r="U1305" s="85"/>
      <c r="V1305" s="23"/>
      <c r="W1305" s="23"/>
      <c r="X1305" s="21" t="str">
        <f t="shared" si="1"/>
        <v/>
      </c>
    </row>
    <row r="1306">
      <c r="A1306" s="95"/>
      <c r="B1306" s="96"/>
      <c r="C1306" s="37"/>
      <c r="D1306" s="37"/>
      <c r="E1306" s="37"/>
      <c r="F1306" s="37"/>
      <c r="G1306" s="37"/>
      <c r="H1306" s="24"/>
      <c r="I1306" s="22"/>
      <c r="J1306" s="11"/>
      <c r="K1306" s="25"/>
      <c r="L1306" s="26"/>
      <c r="M1306" s="25"/>
      <c r="N1306" s="28"/>
      <c r="O1306" s="24"/>
      <c r="P1306" s="24"/>
      <c r="Q1306" s="22"/>
      <c r="R1306" s="22"/>
      <c r="S1306" s="84"/>
      <c r="T1306" s="85"/>
      <c r="U1306" s="85"/>
      <c r="V1306" s="23"/>
      <c r="W1306" s="23"/>
      <c r="X1306" s="21" t="str">
        <f t="shared" si="1"/>
        <v/>
      </c>
    </row>
    <row r="1307">
      <c r="A1307" s="95"/>
      <c r="B1307" s="96"/>
      <c r="C1307" s="37"/>
      <c r="D1307" s="37"/>
      <c r="E1307" s="37"/>
      <c r="F1307" s="37"/>
      <c r="G1307" s="37"/>
      <c r="H1307" s="24"/>
      <c r="I1307" s="22"/>
      <c r="J1307" s="11"/>
      <c r="K1307" s="25"/>
      <c r="L1307" s="26"/>
      <c r="M1307" s="25"/>
      <c r="N1307" s="28"/>
      <c r="O1307" s="24"/>
      <c r="P1307" s="24"/>
      <c r="Q1307" s="22"/>
      <c r="R1307" s="22"/>
      <c r="S1307" s="84"/>
      <c r="T1307" s="85"/>
      <c r="U1307" s="85"/>
      <c r="V1307" s="23"/>
      <c r="W1307" s="23"/>
      <c r="X1307" s="21" t="str">
        <f t="shared" si="1"/>
        <v/>
      </c>
    </row>
    <row r="1308">
      <c r="A1308" s="95"/>
      <c r="B1308" s="96"/>
      <c r="C1308" s="37"/>
      <c r="D1308" s="37"/>
      <c r="E1308" s="37"/>
      <c r="F1308" s="37"/>
      <c r="G1308" s="37"/>
      <c r="H1308" s="24"/>
      <c r="I1308" s="22"/>
      <c r="J1308" s="11"/>
      <c r="K1308" s="25"/>
      <c r="L1308" s="26"/>
      <c r="M1308" s="25"/>
      <c r="N1308" s="28"/>
      <c r="O1308" s="24"/>
      <c r="P1308" s="24"/>
      <c r="Q1308" s="22"/>
      <c r="R1308" s="22"/>
      <c r="S1308" s="84"/>
      <c r="T1308" s="85"/>
      <c r="U1308" s="85"/>
      <c r="V1308" s="23"/>
      <c r="W1308" s="23"/>
      <c r="X1308" s="21" t="str">
        <f t="shared" si="1"/>
        <v/>
      </c>
    </row>
    <row r="1309">
      <c r="A1309" s="95"/>
      <c r="B1309" s="96"/>
      <c r="C1309" s="37"/>
      <c r="D1309" s="37"/>
      <c r="E1309" s="37"/>
      <c r="F1309" s="37"/>
      <c r="G1309" s="37"/>
      <c r="H1309" s="24"/>
      <c r="I1309" s="22"/>
      <c r="J1309" s="11"/>
      <c r="K1309" s="25"/>
      <c r="L1309" s="26"/>
      <c r="M1309" s="25"/>
      <c r="N1309" s="28"/>
      <c r="O1309" s="24"/>
      <c r="P1309" s="24"/>
      <c r="Q1309" s="22"/>
      <c r="R1309" s="22"/>
      <c r="S1309" s="84"/>
      <c r="T1309" s="85"/>
      <c r="U1309" s="85"/>
      <c r="V1309" s="23"/>
      <c r="W1309" s="23"/>
      <c r="X1309" s="21" t="str">
        <f t="shared" si="1"/>
        <v/>
      </c>
    </row>
    <row r="1310">
      <c r="A1310" s="95"/>
      <c r="B1310" s="96"/>
      <c r="C1310" s="37"/>
      <c r="D1310" s="37"/>
      <c r="E1310" s="37"/>
      <c r="F1310" s="37"/>
      <c r="G1310" s="37"/>
      <c r="H1310" s="24"/>
      <c r="I1310" s="22"/>
      <c r="J1310" s="11"/>
      <c r="K1310" s="25"/>
      <c r="L1310" s="26"/>
      <c r="M1310" s="25"/>
      <c r="N1310" s="28"/>
      <c r="O1310" s="24"/>
      <c r="P1310" s="24"/>
      <c r="Q1310" s="22"/>
      <c r="R1310" s="22"/>
      <c r="S1310" s="84"/>
      <c r="T1310" s="85"/>
      <c r="U1310" s="85"/>
      <c r="V1310" s="23"/>
      <c r="W1310" s="23"/>
      <c r="X1310" s="21" t="str">
        <f t="shared" si="1"/>
        <v/>
      </c>
    </row>
    <row r="1311">
      <c r="A1311" s="95"/>
      <c r="B1311" s="96"/>
      <c r="C1311" s="37"/>
      <c r="D1311" s="37"/>
      <c r="E1311" s="37"/>
      <c r="F1311" s="37"/>
      <c r="G1311" s="37"/>
      <c r="H1311" s="24"/>
      <c r="I1311" s="22"/>
      <c r="J1311" s="11"/>
      <c r="K1311" s="25"/>
      <c r="L1311" s="26"/>
      <c r="M1311" s="25"/>
      <c r="N1311" s="28"/>
      <c r="O1311" s="24"/>
      <c r="P1311" s="24"/>
      <c r="Q1311" s="22"/>
      <c r="R1311" s="22"/>
      <c r="S1311" s="84"/>
      <c r="T1311" s="85"/>
      <c r="U1311" s="85"/>
      <c r="V1311" s="23"/>
      <c r="W1311" s="23"/>
      <c r="X1311" s="21" t="str">
        <f t="shared" si="1"/>
        <v/>
      </c>
    </row>
    <row r="1312">
      <c r="A1312" s="95"/>
      <c r="B1312" s="96"/>
      <c r="C1312" s="37"/>
      <c r="D1312" s="37"/>
      <c r="E1312" s="37"/>
      <c r="F1312" s="37"/>
      <c r="G1312" s="37"/>
      <c r="H1312" s="24"/>
      <c r="I1312" s="22"/>
      <c r="J1312" s="11"/>
      <c r="K1312" s="25"/>
      <c r="L1312" s="26"/>
      <c r="M1312" s="25"/>
      <c r="N1312" s="28"/>
      <c r="O1312" s="24"/>
      <c r="P1312" s="24"/>
      <c r="Q1312" s="22"/>
      <c r="R1312" s="22"/>
      <c r="S1312" s="84"/>
      <c r="T1312" s="85"/>
      <c r="U1312" s="85"/>
      <c r="V1312" s="23"/>
      <c r="W1312" s="23"/>
      <c r="X1312" s="21" t="str">
        <f t="shared" si="1"/>
        <v/>
      </c>
    </row>
    <row r="1313">
      <c r="A1313" s="95"/>
      <c r="B1313" s="96"/>
      <c r="C1313" s="37"/>
      <c r="D1313" s="37"/>
      <c r="E1313" s="37"/>
      <c r="F1313" s="37"/>
      <c r="G1313" s="37"/>
      <c r="H1313" s="24"/>
      <c r="I1313" s="22"/>
      <c r="J1313" s="11"/>
      <c r="K1313" s="25"/>
      <c r="L1313" s="26"/>
      <c r="M1313" s="25"/>
      <c r="N1313" s="28"/>
      <c r="O1313" s="24"/>
      <c r="P1313" s="24"/>
      <c r="Q1313" s="22"/>
      <c r="R1313" s="22"/>
      <c r="S1313" s="84"/>
      <c r="T1313" s="85"/>
      <c r="U1313" s="85"/>
      <c r="V1313" s="23"/>
      <c r="W1313" s="23"/>
      <c r="X1313" s="21" t="str">
        <f t="shared" si="1"/>
        <v/>
      </c>
    </row>
    <row r="1314">
      <c r="A1314" s="95"/>
      <c r="B1314" s="96"/>
      <c r="C1314" s="37"/>
      <c r="D1314" s="37"/>
      <c r="E1314" s="37"/>
      <c r="F1314" s="37"/>
      <c r="G1314" s="37"/>
      <c r="H1314" s="24"/>
      <c r="I1314" s="22"/>
      <c r="J1314" s="11"/>
      <c r="K1314" s="25"/>
      <c r="L1314" s="26"/>
      <c r="M1314" s="25"/>
      <c r="N1314" s="28"/>
      <c r="O1314" s="24"/>
      <c r="P1314" s="24"/>
      <c r="Q1314" s="22"/>
      <c r="R1314" s="22"/>
      <c r="S1314" s="84"/>
      <c r="T1314" s="85"/>
      <c r="U1314" s="85"/>
      <c r="V1314" s="23"/>
      <c r="W1314" s="23"/>
      <c r="X1314" s="21" t="str">
        <f t="shared" si="1"/>
        <v/>
      </c>
    </row>
    <row r="1315">
      <c r="A1315" s="95"/>
      <c r="B1315" s="96"/>
      <c r="C1315" s="37"/>
      <c r="D1315" s="37"/>
      <c r="E1315" s="37"/>
      <c r="F1315" s="37"/>
      <c r="G1315" s="37"/>
      <c r="H1315" s="24"/>
      <c r="I1315" s="22"/>
      <c r="J1315" s="11"/>
      <c r="K1315" s="25"/>
      <c r="L1315" s="26"/>
      <c r="M1315" s="25"/>
      <c r="N1315" s="28"/>
      <c r="O1315" s="24"/>
      <c r="P1315" s="24"/>
      <c r="Q1315" s="22"/>
      <c r="R1315" s="22"/>
      <c r="S1315" s="84"/>
      <c r="T1315" s="85"/>
      <c r="U1315" s="85"/>
      <c r="V1315" s="23"/>
      <c r="W1315" s="23"/>
      <c r="X1315" s="21" t="str">
        <f t="shared" si="1"/>
        <v/>
      </c>
    </row>
    <row r="1316">
      <c r="A1316" s="95"/>
      <c r="B1316" s="96"/>
      <c r="C1316" s="37"/>
      <c r="D1316" s="37"/>
      <c r="E1316" s="37"/>
      <c r="F1316" s="37"/>
      <c r="G1316" s="37"/>
      <c r="H1316" s="24"/>
      <c r="I1316" s="22"/>
      <c r="J1316" s="11"/>
      <c r="K1316" s="25"/>
      <c r="L1316" s="26"/>
      <c r="M1316" s="25"/>
      <c r="N1316" s="28"/>
      <c r="O1316" s="24"/>
      <c r="P1316" s="24"/>
      <c r="Q1316" s="22"/>
      <c r="R1316" s="22"/>
      <c r="S1316" s="84"/>
      <c r="T1316" s="85"/>
      <c r="U1316" s="85"/>
      <c r="V1316" s="23"/>
      <c r="W1316" s="23"/>
      <c r="X1316" s="21" t="str">
        <f t="shared" si="1"/>
        <v/>
      </c>
    </row>
    <row r="1317">
      <c r="A1317" s="95"/>
      <c r="B1317" s="96"/>
      <c r="C1317" s="37"/>
      <c r="D1317" s="37"/>
      <c r="E1317" s="37"/>
      <c r="F1317" s="37"/>
      <c r="G1317" s="37"/>
      <c r="H1317" s="24"/>
      <c r="I1317" s="22"/>
      <c r="J1317" s="11"/>
      <c r="K1317" s="25"/>
      <c r="L1317" s="26"/>
      <c r="M1317" s="25"/>
      <c r="N1317" s="28"/>
      <c r="O1317" s="24"/>
      <c r="P1317" s="24"/>
      <c r="Q1317" s="22"/>
      <c r="R1317" s="22"/>
      <c r="S1317" s="84"/>
      <c r="T1317" s="85"/>
      <c r="U1317" s="85"/>
      <c r="V1317" s="23"/>
      <c r="W1317" s="23"/>
      <c r="X1317" s="21" t="str">
        <f t="shared" si="1"/>
        <v/>
      </c>
    </row>
    <row r="1318">
      <c r="A1318" s="95"/>
      <c r="B1318" s="96"/>
      <c r="C1318" s="37"/>
      <c r="D1318" s="37"/>
      <c r="E1318" s="37"/>
      <c r="F1318" s="37"/>
      <c r="G1318" s="37"/>
      <c r="H1318" s="24"/>
      <c r="I1318" s="22"/>
      <c r="J1318" s="11"/>
      <c r="K1318" s="25"/>
      <c r="L1318" s="26"/>
      <c r="M1318" s="25"/>
      <c r="N1318" s="28"/>
      <c r="O1318" s="24"/>
      <c r="P1318" s="24"/>
      <c r="Q1318" s="22"/>
      <c r="R1318" s="22"/>
      <c r="S1318" s="84"/>
      <c r="T1318" s="85"/>
      <c r="U1318" s="85"/>
      <c r="V1318" s="23"/>
      <c r="W1318" s="23"/>
      <c r="X1318" s="21" t="str">
        <f t="shared" si="1"/>
        <v/>
      </c>
    </row>
    <row r="1319">
      <c r="A1319" s="95"/>
      <c r="B1319" s="96"/>
      <c r="C1319" s="37"/>
      <c r="D1319" s="37"/>
      <c r="E1319" s="37"/>
      <c r="F1319" s="37"/>
      <c r="G1319" s="37"/>
      <c r="H1319" s="24"/>
      <c r="I1319" s="22"/>
      <c r="J1319" s="11"/>
      <c r="K1319" s="25"/>
      <c r="L1319" s="26"/>
      <c r="M1319" s="25"/>
      <c r="N1319" s="28"/>
      <c r="O1319" s="24"/>
      <c r="P1319" s="24"/>
      <c r="Q1319" s="22"/>
      <c r="R1319" s="22"/>
      <c r="S1319" s="84"/>
      <c r="T1319" s="85"/>
      <c r="U1319" s="85"/>
      <c r="V1319" s="23"/>
      <c r="W1319" s="23"/>
      <c r="X1319" s="21" t="str">
        <f t="shared" si="1"/>
        <v/>
      </c>
    </row>
    <row r="1320">
      <c r="A1320" s="95"/>
      <c r="B1320" s="96"/>
      <c r="C1320" s="37"/>
      <c r="D1320" s="37"/>
      <c r="E1320" s="37"/>
      <c r="F1320" s="37"/>
      <c r="G1320" s="37"/>
      <c r="H1320" s="24"/>
      <c r="I1320" s="22"/>
      <c r="J1320" s="11"/>
      <c r="K1320" s="25"/>
      <c r="L1320" s="26"/>
      <c r="M1320" s="25"/>
      <c r="N1320" s="28"/>
      <c r="O1320" s="24"/>
      <c r="P1320" s="24"/>
      <c r="Q1320" s="22"/>
      <c r="R1320" s="22"/>
      <c r="S1320" s="84"/>
      <c r="T1320" s="85"/>
      <c r="U1320" s="85"/>
      <c r="V1320" s="23"/>
      <c r="W1320" s="23"/>
      <c r="X1320" s="21" t="str">
        <f t="shared" si="1"/>
        <v/>
      </c>
    </row>
    <row r="1321">
      <c r="A1321" s="95"/>
      <c r="B1321" s="96"/>
      <c r="C1321" s="37"/>
      <c r="D1321" s="37"/>
      <c r="E1321" s="37"/>
      <c r="F1321" s="37"/>
      <c r="G1321" s="37"/>
      <c r="H1321" s="24"/>
      <c r="I1321" s="22"/>
      <c r="J1321" s="11"/>
      <c r="K1321" s="25"/>
      <c r="L1321" s="26"/>
      <c r="M1321" s="25"/>
      <c r="N1321" s="28"/>
      <c r="O1321" s="24"/>
      <c r="P1321" s="24"/>
      <c r="Q1321" s="22"/>
      <c r="R1321" s="22"/>
      <c r="S1321" s="84"/>
      <c r="T1321" s="85"/>
      <c r="U1321" s="85"/>
      <c r="V1321" s="23"/>
      <c r="W1321" s="23"/>
      <c r="X1321" s="21" t="str">
        <f t="shared" si="1"/>
        <v/>
      </c>
    </row>
    <row r="1322">
      <c r="A1322" s="95"/>
      <c r="B1322" s="96"/>
      <c r="C1322" s="37"/>
      <c r="D1322" s="37"/>
      <c r="E1322" s="37"/>
      <c r="F1322" s="37"/>
      <c r="G1322" s="37"/>
      <c r="H1322" s="24"/>
      <c r="I1322" s="22"/>
      <c r="J1322" s="11"/>
      <c r="K1322" s="25"/>
      <c r="L1322" s="26"/>
      <c r="M1322" s="25"/>
      <c r="N1322" s="28"/>
      <c r="O1322" s="24"/>
      <c r="P1322" s="24"/>
      <c r="Q1322" s="22"/>
      <c r="R1322" s="22"/>
      <c r="S1322" s="84"/>
      <c r="T1322" s="85"/>
      <c r="U1322" s="85"/>
      <c r="V1322" s="23"/>
      <c r="W1322" s="23"/>
      <c r="X1322" s="21" t="str">
        <f t="shared" si="1"/>
        <v/>
      </c>
    </row>
    <row r="1323">
      <c r="A1323" s="95"/>
      <c r="B1323" s="96"/>
      <c r="C1323" s="37"/>
      <c r="D1323" s="37"/>
      <c r="E1323" s="37"/>
      <c r="F1323" s="37"/>
      <c r="G1323" s="37"/>
      <c r="H1323" s="24"/>
      <c r="I1323" s="22"/>
      <c r="J1323" s="11"/>
      <c r="K1323" s="25"/>
      <c r="L1323" s="26"/>
      <c r="M1323" s="25"/>
      <c r="N1323" s="28"/>
      <c r="O1323" s="24"/>
      <c r="P1323" s="24"/>
      <c r="Q1323" s="22"/>
      <c r="R1323" s="22"/>
      <c r="S1323" s="84"/>
      <c r="T1323" s="85"/>
      <c r="U1323" s="85"/>
      <c r="V1323" s="23"/>
      <c r="W1323" s="23"/>
      <c r="X1323" s="21" t="str">
        <f t="shared" si="1"/>
        <v/>
      </c>
    </row>
    <row r="1324">
      <c r="A1324" s="95"/>
      <c r="B1324" s="96"/>
      <c r="C1324" s="37"/>
      <c r="D1324" s="37"/>
      <c r="E1324" s="37"/>
      <c r="F1324" s="37"/>
      <c r="G1324" s="37"/>
      <c r="H1324" s="24"/>
      <c r="I1324" s="22"/>
      <c r="J1324" s="11"/>
      <c r="K1324" s="25"/>
      <c r="L1324" s="26"/>
      <c r="M1324" s="25"/>
      <c r="N1324" s="28"/>
      <c r="O1324" s="24"/>
      <c r="P1324" s="24"/>
      <c r="Q1324" s="22"/>
      <c r="R1324" s="22"/>
      <c r="S1324" s="84"/>
      <c r="T1324" s="85"/>
      <c r="U1324" s="85"/>
      <c r="V1324" s="23"/>
      <c r="W1324" s="23"/>
      <c r="X1324" s="21" t="str">
        <f t="shared" si="1"/>
        <v/>
      </c>
    </row>
    <row r="1325">
      <c r="A1325" s="95"/>
      <c r="B1325" s="96"/>
      <c r="C1325" s="37"/>
      <c r="D1325" s="37"/>
      <c r="E1325" s="37"/>
      <c r="F1325" s="37"/>
      <c r="G1325" s="37"/>
      <c r="H1325" s="24"/>
      <c r="I1325" s="22"/>
      <c r="J1325" s="11"/>
      <c r="K1325" s="25"/>
      <c r="L1325" s="26"/>
      <c r="M1325" s="25"/>
      <c r="N1325" s="28"/>
      <c r="O1325" s="24"/>
      <c r="P1325" s="24"/>
      <c r="Q1325" s="22"/>
      <c r="R1325" s="22"/>
      <c r="S1325" s="84"/>
      <c r="T1325" s="85"/>
      <c r="U1325" s="85"/>
      <c r="V1325" s="23"/>
      <c r="W1325" s="23"/>
      <c r="X1325" s="21" t="str">
        <f t="shared" si="1"/>
        <v/>
      </c>
    </row>
    <row r="1326">
      <c r="A1326" s="95"/>
      <c r="B1326" s="96"/>
      <c r="C1326" s="37"/>
      <c r="D1326" s="37"/>
      <c r="E1326" s="37"/>
      <c r="F1326" s="37"/>
      <c r="G1326" s="37"/>
      <c r="H1326" s="24"/>
      <c r="I1326" s="22"/>
      <c r="J1326" s="11"/>
      <c r="K1326" s="25"/>
      <c r="L1326" s="26"/>
      <c r="M1326" s="25"/>
      <c r="N1326" s="28"/>
      <c r="O1326" s="24"/>
      <c r="P1326" s="24"/>
      <c r="Q1326" s="22"/>
      <c r="R1326" s="22"/>
      <c r="S1326" s="84"/>
      <c r="T1326" s="85"/>
      <c r="U1326" s="85"/>
      <c r="V1326" s="23"/>
      <c r="W1326" s="23"/>
      <c r="X1326" s="21" t="str">
        <f t="shared" si="1"/>
        <v/>
      </c>
    </row>
    <row r="1327">
      <c r="A1327" s="95"/>
      <c r="B1327" s="96"/>
      <c r="C1327" s="37"/>
      <c r="D1327" s="37"/>
      <c r="E1327" s="37"/>
      <c r="F1327" s="37"/>
      <c r="G1327" s="37"/>
      <c r="H1327" s="24"/>
      <c r="I1327" s="22"/>
      <c r="J1327" s="11"/>
      <c r="K1327" s="25"/>
      <c r="L1327" s="26"/>
      <c r="M1327" s="25"/>
      <c r="N1327" s="28"/>
      <c r="O1327" s="24"/>
      <c r="P1327" s="24"/>
      <c r="Q1327" s="22"/>
      <c r="R1327" s="22"/>
      <c r="S1327" s="84"/>
      <c r="T1327" s="85"/>
      <c r="U1327" s="85"/>
      <c r="V1327" s="23"/>
      <c r="W1327" s="23"/>
      <c r="X1327" s="21" t="str">
        <f t="shared" si="1"/>
        <v/>
      </c>
    </row>
    <row r="1328">
      <c r="A1328" s="95"/>
      <c r="B1328" s="96"/>
      <c r="C1328" s="37"/>
      <c r="D1328" s="37"/>
      <c r="E1328" s="37"/>
      <c r="F1328" s="37"/>
      <c r="G1328" s="37"/>
      <c r="H1328" s="24"/>
      <c r="I1328" s="22"/>
      <c r="J1328" s="11"/>
      <c r="K1328" s="25"/>
      <c r="L1328" s="26"/>
      <c r="M1328" s="25"/>
      <c r="N1328" s="28"/>
      <c r="O1328" s="24"/>
      <c r="P1328" s="24"/>
      <c r="Q1328" s="22"/>
      <c r="R1328" s="22"/>
      <c r="S1328" s="84"/>
      <c r="T1328" s="85"/>
      <c r="U1328" s="85"/>
      <c r="V1328" s="23"/>
      <c r="W1328" s="23"/>
      <c r="X1328" s="21" t="str">
        <f t="shared" si="1"/>
        <v/>
      </c>
    </row>
    <row r="1329">
      <c r="A1329" s="95"/>
      <c r="B1329" s="96"/>
      <c r="C1329" s="37"/>
      <c r="D1329" s="37"/>
      <c r="E1329" s="37"/>
      <c r="F1329" s="37"/>
      <c r="G1329" s="37"/>
      <c r="H1329" s="24"/>
      <c r="I1329" s="22"/>
      <c r="J1329" s="11"/>
      <c r="K1329" s="25"/>
      <c r="L1329" s="26"/>
      <c r="M1329" s="25"/>
      <c r="N1329" s="28"/>
      <c r="O1329" s="24"/>
      <c r="P1329" s="24"/>
      <c r="Q1329" s="22"/>
      <c r="R1329" s="22"/>
      <c r="S1329" s="84"/>
      <c r="T1329" s="85"/>
      <c r="U1329" s="85"/>
      <c r="V1329" s="23"/>
      <c r="W1329" s="23"/>
      <c r="X1329" s="21" t="str">
        <f t="shared" si="1"/>
        <v/>
      </c>
    </row>
    <row r="1330">
      <c r="A1330" s="95"/>
      <c r="B1330" s="96"/>
      <c r="C1330" s="37"/>
      <c r="D1330" s="37"/>
      <c r="E1330" s="37"/>
      <c r="F1330" s="37"/>
      <c r="G1330" s="37"/>
      <c r="H1330" s="24"/>
      <c r="I1330" s="22"/>
      <c r="J1330" s="11"/>
      <c r="K1330" s="25"/>
      <c r="L1330" s="26"/>
      <c r="M1330" s="25"/>
      <c r="N1330" s="28"/>
      <c r="O1330" s="24"/>
      <c r="P1330" s="24"/>
      <c r="Q1330" s="22"/>
      <c r="R1330" s="22"/>
      <c r="S1330" s="84"/>
      <c r="T1330" s="85"/>
      <c r="U1330" s="85"/>
      <c r="V1330" s="23"/>
      <c r="W1330" s="23"/>
      <c r="X1330" s="21" t="str">
        <f t="shared" si="1"/>
        <v/>
      </c>
    </row>
    <row r="1331">
      <c r="A1331" s="95"/>
      <c r="B1331" s="96"/>
      <c r="C1331" s="37"/>
      <c r="D1331" s="37"/>
      <c r="E1331" s="37"/>
      <c r="F1331" s="37"/>
      <c r="G1331" s="37"/>
      <c r="H1331" s="24"/>
      <c r="I1331" s="22"/>
      <c r="J1331" s="11"/>
      <c r="K1331" s="25"/>
      <c r="L1331" s="26"/>
      <c r="M1331" s="25"/>
      <c r="N1331" s="28"/>
      <c r="O1331" s="24"/>
      <c r="P1331" s="24"/>
      <c r="Q1331" s="22"/>
      <c r="R1331" s="22"/>
      <c r="S1331" s="84"/>
      <c r="T1331" s="85"/>
      <c r="U1331" s="85"/>
      <c r="V1331" s="23"/>
      <c r="W1331" s="23"/>
      <c r="X1331" s="21" t="str">
        <f t="shared" si="1"/>
        <v/>
      </c>
    </row>
    <row r="1332">
      <c r="A1332" s="95"/>
      <c r="B1332" s="96"/>
      <c r="C1332" s="37"/>
      <c r="D1332" s="37"/>
      <c r="E1332" s="37"/>
      <c r="F1332" s="37"/>
      <c r="G1332" s="37"/>
      <c r="H1332" s="24"/>
      <c r="I1332" s="22"/>
      <c r="J1332" s="11"/>
      <c r="K1332" s="25"/>
      <c r="L1332" s="26"/>
      <c r="M1332" s="25"/>
      <c r="N1332" s="28"/>
      <c r="O1332" s="24"/>
      <c r="P1332" s="24"/>
      <c r="Q1332" s="22"/>
      <c r="R1332" s="22"/>
      <c r="S1332" s="84"/>
      <c r="T1332" s="85"/>
      <c r="U1332" s="85"/>
      <c r="V1332" s="23"/>
      <c r="W1332" s="23"/>
      <c r="X1332" s="21" t="str">
        <f t="shared" si="1"/>
        <v/>
      </c>
    </row>
    <row r="1333">
      <c r="A1333" s="95"/>
      <c r="B1333" s="96"/>
      <c r="C1333" s="37"/>
      <c r="D1333" s="37"/>
      <c r="E1333" s="37"/>
      <c r="F1333" s="37"/>
      <c r="G1333" s="37"/>
      <c r="H1333" s="24"/>
      <c r="I1333" s="22"/>
      <c r="J1333" s="11"/>
      <c r="K1333" s="25"/>
      <c r="L1333" s="26"/>
      <c r="M1333" s="25"/>
      <c r="N1333" s="28"/>
      <c r="O1333" s="24"/>
      <c r="P1333" s="24"/>
      <c r="Q1333" s="22"/>
      <c r="R1333" s="22"/>
      <c r="S1333" s="84"/>
      <c r="T1333" s="85"/>
      <c r="U1333" s="85"/>
      <c r="V1333" s="23"/>
      <c r="W1333" s="23"/>
      <c r="X1333" s="21" t="str">
        <f t="shared" si="1"/>
        <v/>
      </c>
    </row>
    <row r="1334">
      <c r="A1334" s="95"/>
      <c r="B1334" s="96"/>
      <c r="C1334" s="37"/>
      <c r="D1334" s="37"/>
      <c r="E1334" s="37"/>
      <c r="F1334" s="37"/>
      <c r="G1334" s="37"/>
      <c r="H1334" s="24"/>
      <c r="I1334" s="22"/>
      <c r="J1334" s="11"/>
      <c r="K1334" s="25"/>
      <c r="L1334" s="26"/>
      <c r="M1334" s="25"/>
      <c r="N1334" s="28"/>
      <c r="O1334" s="24"/>
      <c r="P1334" s="24"/>
      <c r="Q1334" s="22"/>
      <c r="R1334" s="22"/>
      <c r="S1334" s="84"/>
      <c r="T1334" s="85"/>
      <c r="U1334" s="85"/>
      <c r="V1334" s="23"/>
      <c r="W1334" s="23"/>
      <c r="X1334" s="21" t="str">
        <f t="shared" si="1"/>
        <v/>
      </c>
    </row>
    <row r="1335">
      <c r="A1335" s="95"/>
      <c r="B1335" s="96"/>
      <c r="C1335" s="37"/>
      <c r="D1335" s="37"/>
      <c r="E1335" s="37"/>
      <c r="F1335" s="37"/>
      <c r="G1335" s="37"/>
      <c r="H1335" s="24"/>
      <c r="I1335" s="22"/>
      <c r="J1335" s="11"/>
      <c r="K1335" s="25"/>
      <c r="L1335" s="26"/>
      <c r="M1335" s="25"/>
      <c r="N1335" s="28"/>
      <c r="O1335" s="24"/>
      <c r="P1335" s="24"/>
      <c r="Q1335" s="22"/>
      <c r="R1335" s="22"/>
      <c r="S1335" s="84"/>
      <c r="T1335" s="85"/>
      <c r="U1335" s="85"/>
      <c r="V1335" s="23"/>
      <c r="W1335" s="23"/>
      <c r="X1335" s="21" t="str">
        <f t="shared" si="1"/>
        <v/>
      </c>
    </row>
    <row r="1336">
      <c r="A1336" s="95"/>
      <c r="B1336" s="96"/>
      <c r="C1336" s="37"/>
      <c r="D1336" s="37"/>
      <c r="E1336" s="37"/>
      <c r="F1336" s="37"/>
      <c r="G1336" s="37"/>
      <c r="H1336" s="24"/>
      <c r="I1336" s="22"/>
      <c r="J1336" s="11"/>
      <c r="K1336" s="25"/>
      <c r="L1336" s="26"/>
      <c r="M1336" s="25"/>
      <c r="N1336" s="28"/>
      <c r="O1336" s="24"/>
      <c r="P1336" s="24"/>
      <c r="Q1336" s="22"/>
      <c r="R1336" s="22"/>
      <c r="S1336" s="84"/>
      <c r="T1336" s="85"/>
      <c r="U1336" s="85"/>
      <c r="V1336" s="23"/>
      <c r="W1336" s="23"/>
      <c r="X1336" s="21" t="str">
        <f t="shared" si="1"/>
        <v/>
      </c>
    </row>
    <row r="1337">
      <c r="A1337" s="95"/>
      <c r="B1337" s="96"/>
      <c r="C1337" s="37"/>
      <c r="D1337" s="37"/>
      <c r="E1337" s="37"/>
      <c r="F1337" s="37"/>
      <c r="G1337" s="37"/>
      <c r="H1337" s="24"/>
      <c r="I1337" s="22"/>
      <c r="J1337" s="11"/>
      <c r="K1337" s="25"/>
      <c r="L1337" s="26"/>
      <c r="M1337" s="25"/>
      <c r="N1337" s="28"/>
      <c r="O1337" s="24"/>
      <c r="P1337" s="24"/>
      <c r="Q1337" s="22"/>
      <c r="R1337" s="22"/>
      <c r="S1337" s="84"/>
      <c r="T1337" s="85"/>
      <c r="U1337" s="85"/>
      <c r="V1337" s="23"/>
      <c r="W1337" s="23"/>
      <c r="X1337" s="21" t="str">
        <f t="shared" si="1"/>
        <v/>
      </c>
    </row>
    <row r="1338">
      <c r="A1338" s="95"/>
      <c r="B1338" s="96"/>
      <c r="C1338" s="37"/>
      <c r="D1338" s="37"/>
      <c r="E1338" s="37"/>
      <c r="F1338" s="37"/>
      <c r="G1338" s="37"/>
      <c r="H1338" s="24"/>
      <c r="I1338" s="22"/>
      <c r="J1338" s="11"/>
      <c r="K1338" s="25"/>
      <c r="L1338" s="26"/>
      <c r="M1338" s="25"/>
      <c r="N1338" s="28"/>
      <c r="O1338" s="24"/>
      <c r="P1338" s="24"/>
      <c r="Q1338" s="22"/>
      <c r="R1338" s="22"/>
      <c r="S1338" s="84"/>
      <c r="T1338" s="85"/>
      <c r="U1338" s="85"/>
      <c r="V1338" s="23"/>
      <c r="W1338" s="23"/>
      <c r="X1338" s="21" t="str">
        <f t="shared" si="1"/>
        <v/>
      </c>
    </row>
    <row r="1339">
      <c r="A1339" s="95"/>
      <c r="B1339" s="96"/>
      <c r="C1339" s="37"/>
      <c r="D1339" s="37"/>
      <c r="E1339" s="37"/>
      <c r="F1339" s="37"/>
      <c r="G1339" s="37"/>
      <c r="H1339" s="24"/>
      <c r="I1339" s="22"/>
      <c r="J1339" s="11"/>
      <c r="K1339" s="25"/>
      <c r="L1339" s="26"/>
      <c r="M1339" s="25"/>
      <c r="N1339" s="28"/>
      <c r="O1339" s="24"/>
      <c r="P1339" s="24"/>
      <c r="Q1339" s="22"/>
      <c r="R1339" s="22"/>
      <c r="S1339" s="84"/>
      <c r="T1339" s="85"/>
      <c r="U1339" s="85"/>
      <c r="V1339" s="23"/>
      <c r="W1339" s="23"/>
      <c r="X1339" s="21" t="str">
        <f t="shared" si="1"/>
        <v/>
      </c>
    </row>
    <row r="1340">
      <c r="A1340" s="95"/>
      <c r="B1340" s="96"/>
      <c r="C1340" s="37"/>
      <c r="D1340" s="37"/>
      <c r="E1340" s="37"/>
      <c r="F1340" s="37"/>
      <c r="G1340" s="37"/>
      <c r="H1340" s="24"/>
      <c r="I1340" s="22"/>
      <c r="J1340" s="11"/>
      <c r="K1340" s="25"/>
      <c r="L1340" s="26"/>
      <c r="M1340" s="25"/>
      <c r="N1340" s="28"/>
      <c r="O1340" s="24"/>
      <c r="P1340" s="24"/>
      <c r="Q1340" s="22"/>
      <c r="R1340" s="22"/>
      <c r="S1340" s="84"/>
      <c r="T1340" s="85"/>
      <c r="U1340" s="85"/>
      <c r="V1340" s="23"/>
      <c r="W1340" s="23"/>
      <c r="X1340" s="21" t="str">
        <f t="shared" si="1"/>
        <v/>
      </c>
    </row>
    <row r="1341">
      <c r="A1341" s="95"/>
      <c r="B1341" s="96"/>
      <c r="C1341" s="37"/>
      <c r="D1341" s="37"/>
      <c r="E1341" s="37"/>
      <c r="F1341" s="37"/>
      <c r="G1341" s="37"/>
      <c r="H1341" s="24"/>
      <c r="I1341" s="22"/>
      <c r="J1341" s="11"/>
      <c r="K1341" s="25"/>
      <c r="L1341" s="26"/>
      <c r="M1341" s="25"/>
      <c r="N1341" s="28"/>
      <c r="O1341" s="24"/>
      <c r="P1341" s="24"/>
      <c r="Q1341" s="22"/>
      <c r="R1341" s="22"/>
      <c r="S1341" s="84"/>
      <c r="T1341" s="85"/>
      <c r="U1341" s="85"/>
      <c r="V1341" s="23"/>
      <c r="W1341" s="23"/>
      <c r="X1341" s="21" t="str">
        <f t="shared" si="1"/>
        <v/>
      </c>
    </row>
    <row r="1342">
      <c r="A1342" s="95"/>
      <c r="B1342" s="96"/>
      <c r="C1342" s="37"/>
      <c r="D1342" s="37"/>
      <c r="E1342" s="37"/>
      <c r="F1342" s="37"/>
      <c r="G1342" s="37"/>
      <c r="H1342" s="24"/>
      <c r="I1342" s="22"/>
      <c r="J1342" s="11"/>
      <c r="K1342" s="25"/>
      <c r="L1342" s="26"/>
      <c r="M1342" s="25"/>
      <c r="N1342" s="28"/>
      <c r="O1342" s="24"/>
      <c r="P1342" s="24"/>
      <c r="Q1342" s="22"/>
      <c r="R1342" s="22"/>
      <c r="S1342" s="84"/>
      <c r="T1342" s="85"/>
      <c r="U1342" s="85"/>
      <c r="V1342" s="23"/>
      <c r="W1342" s="23"/>
      <c r="X1342" s="21" t="str">
        <f t="shared" si="1"/>
        <v/>
      </c>
    </row>
    <row r="1343">
      <c r="A1343" s="95"/>
      <c r="B1343" s="96"/>
      <c r="C1343" s="37"/>
      <c r="D1343" s="37"/>
      <c r="E1343" s="37"/>
      <c r="F1343" s="37"/>
      <c r="G1343" s="37"/>
      <c r="H1343" s="24"/>
      <c r="I1343" s="22"/>
      <c r="J1343" s="11"/>
      <c r="K1343" s="25"/>
      <c r="L1343" s="26"/>
      <c r="M1343" s="25"/>
      <c r="N1343" s="28"/>
      <c r="O1343" s="24"/>
      <c r="P1343" s="24"/>
      <c r="Q1343" s="22"/>
      <c r="R1343" s="22"/>
      <c r="S1343" s="84"/>
      <c r="T1343" s="85"/>
      <c r="U1343" s="85"/>
      <c r="V1343" s="23"/>
      <c r="W1343" s="23"/>
      <c r="X1343" s="21" t="str">
        <f t="shared" si="1"/>
        <v/>
      </c>
    </row>
    <row r="1344">
      <c r="A1344" s="95"/>
      <c r="B1344" s="96"/>
      <c r="C1344" s="37"/>
      <c r="D1344" s="37"/>
      <c r="E1344" s="37"/>
      <c r="F1344" s="37"/>
      <c r="G1344" s="37"/>
      <c r="H1344" s="24"/>
      <c r="I1344" s="22"/>
      <c r="J1344" s="11"/>
      <c r="K1344" s="25"/>
      <c r="L1344" s="26"/>
      <c r="M1344" s="25"/>
      <c r="N1344" s="28"/>
      <c r="O1344" s="24"/>
      <c r="P1344" s="24"/>
      <c r="Q1344" s="22"/>
      <c r="R1344" s="22"/>
      <c r="S1344" s="84"/>
      <c r="T1344" s="85"/>
      <c r="U1344" s="85"/>
      <c r="V1344" s="23"/>
      <c r="W1344" s="23"/>
      <c r="X1344" s="21" t="str">
        <f t="shared" si="1"/>
        <v/>
      </c>
    </row>
    <row r="1345">
      <c r="A1345" s="95"/>
      <c r="B1345" s="96"/>
      <c r="C1345" s="37"/>
      <c r="D1345" s="37"/>
      <c r="E1345" s="37"/>
      <c r="F1345" s="37"/>
      <c r="G1345" s="37"/>
      <c r="H1345" s="24"/>
      <c r="I1345" s="22"/>
      <c r="J1345" s="11"/>
      <c r="K1345" s="25"/>
      <c r="L1345" s="26"/>
      <c r="M1345" s="25"/>
      <c r="N1345" s="28"/>
      <c r="O1345" s="24"/>
      <c r="P1345" s="24"/>
      <c r="Q1345" s="22"/>
      <c r="R1345" s="22"/>
      <c r="S1345" s="84"/>
      <c r="T1345" s="85"/>
      <c r="U1345" s="85"/>
      <c r="V1345" s="23"/>
      <c r="W1345" s="23"/>
      <c r="X1345" s="21" t="str">
        <f t="shared" si="1"/>
        <v/>
      </c>
    </row>
    <row r="1346">
      <c r="A1346" s="95"/>
      <c r="B1346" s="96"/>
      <c r="C1346" s="37"/>
      <c r="D1346" s="37"/>
      <c r="E1346" s="37"/>
      <c r="F1346" s="37"/>
      <c r="G1346" s="37"/>
      <c r="H1346" s="24"/>
      <c r="I1346" s="22"/>
      <c r="J1346" s="11"/>
      <c r="K1346" s="25"/>
      <c r="L1346" s="26"/>
      <c r="M1346" s="25"/>
      <c r="N1346" s="28"/>
      <c r="O1346" s="24"/>
      <c r="P1346" s="24"/>
      <c r="Q1346" s="22"/>
      <c r="R1346" s="22"/>
      <c r="S1346" s="84"/>
      <c r="T1346" s="85"/>
      <c r="U1346" s="85"/>
      <c r="V1346" s="23"/>
      <c r="W1346" s="23"/>
      <c r="X1346" s="21" t="str">
        <f t="shared" si="1"/>
        <v/>
      </c>
    </row>
    <row r="1347">
      <c r="A1347" s="95"/>
      <c r="B1347" s="96"/>
      <c r="C1347" s="37"/>
      <c r="D1347" s="37"/>
      <c r="E1347" s="37"/>
      <c r="F1347" s="37"/>
      <c r="G1347" s="37"/>
      <c r="H1347" s="24"/>
      <c r="I1347" s="22"/>
      <c r="J1347" s="11"/>
      <c r="K1347" s="25"/>
      <c r="L1347" s="26"/>
      <c r="M1347" s="25"/>
      <c r="N1347" s="28"/>
      <c r="O1347" s="24"/>
      <c r="P1347" s="24"/>
      <c r="Q1347" s="22"/>
      <c r="R1347" s="22"/>
      <c r="S1347" s="84"/>
      <c r="T1347" s="85"/>
      <c r="U1347" s="85"/>
      <c r="V1347" s="23"/>
      <c r="W1347" s="23"/>
      <c r="X1347" s="21" t="str">
        <f t="shared" si="1"/>
        <v/>
      </c>
    </row>
    <row r="1348">
      <c r="A1348" s="95"/>
      <c r="B1348" s="96"/>
      <c r="C1348" s="37"/>
      <c r="D1348" s="37"/>
      <c r="E1348" s="37"/>
      <c r="F1348" s="37"/>
      <c r="G1348" s="37"/>
      <c r="H1348" s="24"/>
      <c r="I1348" s="22"/>
      <c r="J1348" s="11"/>
      <c r="K1348" s="25"/>
      <c r="L1348" s="26"/>
      <c r="M1348" s="25"/>
      <c r="N1348" s="28"/>
      <c r="O1348" s="24"/>
      <c r="P1348" s="24"/>
      <c r="Q1348" s="22"/>
      <c r="R1348" s="22"/>
      <c r="S1348" s="84"/>
      <c r="T1348" s="85"/>
      <c r="U1348" s="85"/>
      <c r="V1348" s="23"/>
      <c r="W1348" s="23"/>
      <c r="X1348" s="21" t="str">
        <f t="shared" si="1"/>
        <v/>
      </c>
    </row>
    <row r="1349">
      <c r="A1349" s="95"/>
      <c r="B1349" s="96"/>
      <c r="C1349" s="37"/>
      <c r="D1349" s="37"/>
      <c r="E1349" s="37"/>
      <c r="F1349" s="37"/>
      <c r="G1349" s="37"/>
      <c r="H1349" s="24"/>
      <c r="I1349" s="22"/>
      <c r="J1349" s="11"/>
      <c r="K1349" s="25"/>
      <c r="L1349" s="26"/>
      <c r="M1349" s="25"/>
      <c r="N1349" s="28"/>
      <c r="O1349" s="24"/>
      <c r="P1349" s="24"/>
      <c r="Q1349" s="22"/>
      <c r="R1349" s="22"/>
      <c r="S1349" s="84"/>
      <c r="T1349" s="85"/>
      <c r="U1349" s="85"/>
      <c r="V1349" s="23"/>
      <c r="W1349" s="23"/>
      <c r="X1349" s="21" t="str">
        <f t="shared" si="1"/>
        <v/>
      </c>
    </row>
    <row r="1350">
      <c r="A1350" s="95"/>
      <c r="B1350" s="96"/>
      <c r="C1350" s="37"/>
      <c r="D1350" s="37"/>
      <c r="E1350" s="37"/>
      <c r="F1350" s="37"/>
      <c r="G1350" s="37"/>
      <c r="H1350" s="24"/>
      <c r="I1350" s="22"/>
      <c r="J1350" s="11"/>
      <c r="K1350" s="25"/>
      <c r="L1350" s="26"/>
      <c r="M1350" s="25"/>
      <c r="N1350" s="28"/>
      <c r="O1350" s="24"/>
      <c r="P1350" s="24"/>
      <c r="Q1350" s="22"/>
      <c r="R1350" s="22"/>
      <c r="S1350" s="84"/>
      <c r="T1350" s="85"/>
      <c r="U1350" s="85"/>
      <c r="V1350" s="23"/>
      <c r="W1350" s="23"/>
      <c r="X1350" s="21" t="str">
        <f t="shared" si="1"/>
        <v/>
      </c>
    </row>
    <row r="1351">
      <c r="A1351" s="95"/>
      <c r="B1351" s="96"/>
      <c r="C1351" s="37"/>
      <c r="D1351" s="37"/>
      <c r="E1351" s="37"/>
      <c r="F1351" s="37"/>
      <c r="G1351" s="37"/>
      <c r="H1351" s="24"/>
      <c r="I1351" s="22"/>
      <c r="J1351" s="11"/>
      <c r="K1351" s="25"/>
      <c r="L1351" s="26"/>
      <c r="M1351" s="25"/>
      <c r="N1351" s="28"/>
      <c r="O1351" s="24"/>
      <c r="P1351" s="24"/>
      <c r="Q1351" s="22"/>
      <c r="R1351" s="22"/>
      <c r="S1351" s="84"/>
      <c r="T1351" s="85"/>
      <c r="U1351" s="85"/>
      <c r="V1351" s="23"/>
      <c r="W1351" s="23"/>
      <c r="X1351" s="21" t="str">
        <f t="shared" si="1"/>
        <v/>
      </c>
    </row>
    <row r="1352">
      <c r="A1352" s="95"/>
      <c r="B1352" s="96"/>
      <c r="C1352" s="37"/>
      <c r="D1352" s="37"/>
      <c r="E1352" s="37"/>
      <c r="F1352" s="37"/>
      <c r="G1352" s="37"/>
      <c r="H1352" s="24"/>
      <c r="I1352" s="22"/>
      <c r="J1352" s="11"/>
      <c r="K1352" s="25"/>
      <c r="L1352" s="26"/>
      <c r="M1352" s="25"/>
      <c r="N1352" s="28"/>
      <c r="O1352" s="24"/>
      <c r="P1352" s="24"/>
      <c r="Q1352" s="22"/>
      <c r="R1352" s="22"/>
      <c r="S1352" s="84"/>
      <c r="T1352" s="85"/>
      <c r="U1352" s="85"/>
      <c r="V1352" s="23"/>
      <c r="W1352" s="23"/>
      <c r="X1352" s="21" t="str">
        <f t="shared" si="1"/>
        <v/>
      </c>
    </row>
    <row r="1353">
      <c r="A1353" s="95"/>
      <c r="B1353" s="96"/>
      <c r="C1353" s="37"/>
      <c r="D1353" s="37"/>
      <c r="E1353" s="37"/>
      <c r="F1353" s="37"/>
      <c r="G1353" s="37"/>
      <c r="H1353" s="24"/>
      <c r="I1353" s="22"/>
      <c r="J1353" s="11"/>
      <c r="K1353" s="25"/>
      <c r="L1353" s="26"/>
      <c r="M1353" s="25"/>
      <c r="N1353" s="28"/>
      <c r="O1353" s="24"/>
      <c r="P1353" s="24"/>
      <c r="Q1353" s="22"/>
      <c r="R1353" s="22"/>
      <c r="S1353" s="84"/>
      <c r="T1353" s="85"/>
      <c r="U1353" s="85"/>
      <c r="V1353" s="23"/>
      <c r="W1353" s="23"/>
      <c r="X1353" s="21" t="str">
        <f t="shared" si="1"/>
        <v/>
      </c>
    </row>
    <row r="1354">
      <c r="A1354" s="95"/>
      <c r="B1354" s="96"/>
      <c r="C1354" s="37"/>
      <c r="D1354" s="37"/>
      <c r="E1354" s="37"/>
      <c r="F1354" s="37"/>
      <c r="G1354" s="37"/>
      <c r="H1354" s="24"/>
      <c r="I1354" s="22"/>
      <c r="J1354" s="11"/>
      <c r="K1354" s="25"/>
      <c r="L1354" s="26"/>
      <c r="M1354" s="25"/>
      <c r="N1354" s="28"/>
      <c r="O1354" s="24"/>
      <c r="P1354" s="24"/>
      <c r="Q1354" s="22"/>
      <c r="R1354" s="22"/>
      <c r="S1354" s="84"/>
      <c r="T1354" s="85"/>
      <c r="U1354" s="85"/>
      <c r="V1354" s="23"/>
      <c r="W1354" s="23"/>
      <c r="X1354" s="21" t="str">
        <f t="shared" si="1"/>
        <v/>
      </c>
    </row>
    <row r="1355">
      <c r="A1355" s="95"/>
      <c r="B1355" s="96"/>
      <c r="C1355" s="37"/>
      <c r="D1355" s="37"/>
      <c r="E1355" s="37"/>
      <c r="F1355" s="37"/>
      <c r="G1355" s="37"/>
      <c r="H1355" s="24"/>
      <c r="I1355" s="22"/>
      <c r="J1355" s="11"/>
      <c r="K1355" s="25"/>
      <c r="L1355" s="26"/>
      <c r="M1355" s="25"/>
      <c r="N1355" s="28"/>
      <c r="O1355" s="24"/>
      <c r="P1355" s="24"/>
      <c r="Q1355" s="22"/>
      <c r="R1355" s="22"/>
      <c r="S1355" s="84"/>
      <c r="T1355" s="85"/>
      <c r="U1355" s="85"/>
      <c r="V1355" s="23"/>
      <c r="W1355" s="23"/>
      <c r="X1355" s="21" t="str">
        <f t="shared" si="1"/>
        <v/>
      </c>
    </row>
    <row r="1356">
      <c r="A1356" s="95"/>
      <c r="B1356" s="96"/>
      <c r="C1356" s="37"/>
      <c r="D1356" s="37"/>
      <c r="E1356" s="37"/>
      <c r="F1356" s="37"/>
      <c r="G1356" s="37"/>
      <c r="H1356" s="24"/>
      <c r="I1356" s="22"/>
      <c r="J1356" s="11"/>
      <c r="K1356" s="25"/>
      <c r="L1356" s="26"/>
      <c r="M1356" s="25"/>
      <c r="N1356" s="28"/>
      <c r="O1356" s="24"/>
      <c r="P1356" s="24"/>
      <c r="Q1356" s="22"/>
      <c r="R1356" s="22"/>
      <c r="S1356" s="84"/>
      <c r="T1356" s="85"/>
      <c r="U1356" s="85"/>
      <c r="V1356" s="23"/>
      <c r="W1356" s="23"/>
      <c r="X1356" s="21" t="str">
        <f t="shared" si="1"/>
        <v/>
      </c>
    </row>
    <row r="1357">
      <c r="A1357" s="95"/>
      <c r="B1357" s="96"/>
      <c r="C1357" s="37"/>
      <c r="D1357" s="37"/>
      <c r="E1357" s="37"/>
      <c r="F1357" s="37"/>
      <c r="G1357" s="37"/>
      <c r="H1357" s="24"/>
      <c r="I1357" s="22"/>
      <c r="J1357" s="11"/>
      <c r="K1357" s="25"/>
      <c r="L1357" s="26"/>
      <c r="M1357" s="25"/>
      <c r="N1357" s="28"/>
      <c r="O1357" s="24"/>
      <c r="P1357" s="24"/>
      <c r="Q1357" s="22"/>
      <c r="R1357" s="22"/>
      <c r="S1357" s="84"/>
      <c r="T1357" s="85"/>
      <c r="U1357" s="85"/>
      <c r="V1357" s="23"/>
      <c r="W1357" s="23"/>
      <c r="X1357" s="21" t="str">
        <f t="shared" si="1"/>
        <v/>
      </c>
    </row>
    <row r="1358">
      <c r="A1358" s="95"/>
      <c r="B1358" s="96"/>
      <c r="C1358" s="37"/>
      <c r="D1358" s="37"/>
      <c r="E1358" s="37"/>
      <c r="F1358" s="37"/>
      <c r="G1358" s="37"/>
      <c r="H1358" s="24"/>
      <c r="I1358" s="22"/>
      <c r="J1358" s="11"/>
      <c r="K1358" s="25"/>
      <c r="L1358" s="26"/>
      <c r="M1358" s="25"/>
      <c r="N1358" s="28"/>
      <c r="O1358" s="24"/>
      <c r="P1358" s="24"/>
      <c r="Q1358" s="22"/>
      <c r="R1358" s="22"/>
      <c r="S1358" s="84"/>
      <c r="T1358" s="85"/>
      <c r="U1358" s="85"/>
      <c r="V1358" s="23"/>
      <c r="W1358" s="23"/>
      <c r="X1358" s="21" t="str">
        <f t="shared" si="1"/>
        <v/>
      </c>
    </row>
    <row r="1359">
      <c r="A1359" s="95"/>
      <c r="B1359" s="96"/>
      <c r="C1359" s="37"/>
      <c r="D1359" s="37"/>
      <c r="E1359" s="37"/>
      <c r="F1359" s="37"/>
      <c r="G1359" s="37"/>
      <c r="H1359" s="24"/>
      <c r="I1359" s="22"/>
      <c r="J1359" s="11"/>
      <c r="K1359" s="25"/>
      <c r="L1359" s="26"/>
      <c r="M1359" s="25"/>
      <c r="N1359" s="28"/>
      <c r="O1359" s="24"/>
      <c r="P1359" s="24"/>
      <c r="Q1359" s="22"/>
      <c r="R1359" s="22"/>
      <c r="S1359" s="84"/>
      <c r="T1359" s="85"/>
      <c r="U1359" s="85"/>
      <c r="V1359" s="23"/>
      <c r="W1359" s="23"/>
      <c r="X1359" s="21" t="str">
        <f t="shared" si="1"/>
        <v/>
      </c>
    </row>
    <row r="1360">
      <c r="A1360" s="95"/>
      <c r="B1360" s="96"/>
      <c r="C1360" s="37"/>
      <c r="D1360" s="37"/>
      <c r="E1360" s="37"/>
      <c r="F1360" s="37"/>
      <c r="G1360" s="37"/>
      <c r="H1360" s="24"/>
      <c r="I1360" s="22"/>
      <c r="J1360" s="11"/>
      <c r="K1360" s="25"/>
      <c r="L1360" s="26"/>
      <c r="M1360" s="25"/>
      <c r="N1360" s="28"/>
      <c r="O1360" s="24"/>
      <c r="P1360" s="24"/>
      <c r="Q1360" s="22"/>
      <c r="R1360" s="22"/>
      <c r="S1360" s="84"/>
      <c r="T1360" s="85"/>
      <c r="U1360" s="85"/>
      <c r="V1360" s="23"/>
      <c r="W1360" s="23"/>
      <c r="X1360" s="21" t="str">
        <f t="shared" si="1"/>
        <v/>
      </c>
    </row>
    <row r="1361">
      <c r="A1361" s="95"/>
      <c r="B1361" s="96"/>
      <c r="C1361" s="37"/>
      <c r="D1361" s="37"/>
      <c r="E1361" s="37"/>
      <c r="F1361" s="37"/>
      <c r="G1361" s="37"/>
      <c r="H1361" s="24"/>
      <c r="I1361" s="22"/>
      <c r="J1361" s="11"/>
      <c r="K1361" s="25"/>
      <c r="L1361" s="26"/>
      <c r="M1361" s="25"/>
      <c r="N1361" s="28"/>
      <c r="O1361" s="24"/>
      <c r="P1361" s="24"/>
      <c r="Q1361" s="22"/>
      <c r="R1361" s="22"/>
      <c r="S1361" s="84"/>
      <c r="T1361" s="85"/>
      <c r="U1361" s="85"/>
      <c r="V1361" s="23"/>
      <c r="W1361" s="23"/>
      <c r="X1361" s="21" t="str">
        <f t="shared" si="1"/>
        <v/>
      </c>
    </row>
    <row r="1362">
      <c r="A1362" s="95"/>
      <c r="B1362" s="96"/>
      <c r="C1362" s="37"/>
      <c r="D1362" s="37"/>
      <c r="E1362" s="37"/>
      <c r="F1362" s="37"/>
      <c r="G1362" s="37"/>
      <c r="H1362" s="24"/>
      <c r="I1362" s="22"/>
      <c r="J1362" s="11"/>
      <c r="K1362" s="25"/>
      <c r="L1362" s="26"/>
      <c r="M1362" s="25"/>
      <c r="N1362" s="28"/>
      <c r="O1362" s="24"/>
      <c r="P1362" s="24"/>
      <c r="Q1362" s="22"/>
      <c r="R1362" s="22"/>
      <c r="S1362" s="84"/>
      <c r="T1362" s="85"/>
      <c r="U1362" s="85"/>
      <c r="V1362" s="23"/>
      <c r="W1362" s="23"/>
      <c r="X1362" s="21" t="str">
        <f t="shared" si="1"/>
        <v/>
      </c>
    </row>
    <row r="1363">
      <c r="A1363" s="95"/>
      <c r="B1363" s="96"/>
      <c r="C1363" s="37"/>
      <c r="D1363" s="37"/>
      <c r="E1363" s="37"/>
      <c r="F1363" s="37"/>
      <c r="G1363" s="37"/>
      <c r="H1363" s="24"/>
      <c r="I1363" s="22"/>
      <c r="J1363" s="11"/>
      <c r="K1363" s="25"/>
      <c r="L1363" s="26"/>
      <c r="M1363" s="25"/>
      <c r="N1363" s="28"/>
      <c r="O1363" s="24"/>
      <c r="P1363" s="24"/>
      <c r="Q1363" s="22"/>
      <c r="R1363" s="22"/>
      <c r="S1363" s="84"/>
      <c r="T1363" s="85"/>
      <c r="U1363" s="85"/>
      <c r="V1363" s="23"/>
      <c r="W1363" s="23"/>
      <c r="X1363" s="21" t="str">
        <f t="shared" si="1"/>
        <v/>
      </c>
    </row>
    <row r="1364">
      <c r="A1364" s="95"/>
      <c r="B1364" s="96"/>
      <c r="C1364" s="37"/>
      <c r="D1364" s="37"/>
      <c r="E1364" s="37"/>
      <c r="F1364" s="37"/>
      <c r="G1364" s="37"/>
      <c r="H1364" s="24"/>
      <c r="I1364" s="22"/>
      <c r="J1364" s="11"/>
      <c r="K1364" s="25"/>
      <c r="L1364" s="26"/>
      <c r="M1364" s="25"/>
      <c r="N1364" s="28"/>
      <c r="O1364" s="24"/>
      <c r="P1364" s="24"/>
      <c r="Q1364" s="22"/>
      <c r="R1364" s="22"/>
      <c r="S1364" s="84"/>
      <c r="T1364" s="85"/>
      <c r="U1364" s="85"/>
      <c r="V1364" s="23"/>
      <c r="W1364" s="23"/>
      <c r="X1364" s="21" t="str">
        <f t="shared" si="1"/>
        <v/>
      </c>
    </row>
    <row r="1365">
      <c r="A1365" s="95"/>
      <c r="B1365" s="96"/>
      <c r="C1365" s="37"/>
      <c r="D1365" s="37"/>
      <c r="E1365" s="37"/>
      <c r="F1365" s="37"/>
      <c r="G1365" s="37"/>
      <c r="H1365" s="24"/>
      <c r="I1365" s="22"/>
      <c r="J1365" s="11"/>
      <c r="K1365" s="25"/>
      <c r="L1365" s="26"/>
      <c r="M1365" s="25"/>
      <c r="N1365" s="28"/>
      <c r="O1365" s="24"/>
      <c r="P1365" s="24"/>
      <c r="Q1365" s="22"/>
      <c r="R1365" s="22"/>
      <c r="S1365" s="84"/>
      <c r="T1365" s="85"/>
      <c r="U1365" s="85"/>
      <c r="V1365" s="23"/>
      <c r="W1365" s="23"/>
      <c r="X1365" s="21" t="str">
        <f t="shared" si="1"/>
        <v/>
      </c>
    </row>
    <row r="1366">
      <c r="A1366" s="95"/>
      <c r="B1366" s="96"/>
      <c r="C1366" s="37"/>
      <c r="D1366" s="37"/>
      <c r="E1366" s="37"/>
      <c r="F1366" s="37"/>
      <c r="G1366" s="37"/>
      <c r="H1366" s="24"/>
      <c r="I1366" s="22"/>
      <c r="J1366" s="11"/>
      <c r="K1366" s="25"/>
      <c r="L1366" s="26"/>
      <c r="M1366" s="25"/>
      <c r="N1366" s="28"/>
      <c r="O1366" s="24"/>
      <c r="P1366" s="24"/>
      <c r="Q1366" s="22"/>
      <c r="R1366" s="22"/>
      <c r="S1366" s="84"/>
      <c r="T1366" s="85"/>
      <c r="U1366" s="85"/>
      <c r="V1366" s="23"/>
      <c r="W1366" s="23"/>
      <c r="X1366" s="21" t="str">
        <f t="shared" si="1"/>
        <v/>
      </c>
    </row>
    <row r="1367">
      <c r="A1367" s="95"/>
      <c r="B1367" s="96"/>
      <c r="C1367" s="37"/>
      <c r="D1367" s="37"/>
      <c r="E1367" s="37"/>
      <c r="F1367" s="37"/>
      <c r="G1367" s="37"/>
      <c r="H1367" s="24"/>
      <c r="I1367" s="22"/>
      <c r="J1367" s="11"/>
      <c r="K1367" s="25"/>
      <c r="L1367" s="26"/>
      <c r="M1367" s="25"/>
      <c r="N1367" s="28"/>
      <c r="O1367" s="24"/>
      <c r="P1367" s="24"/>
      <c r="Q1367" s="22"/>
      <c r="R1367" s="22"/>
      <c r="S1367" s="84"/>
      <c r="T1367" s="85"/>
      <c r="U1367" s="85"/>
      <c r="V1367" s="23"/>
      <c r="W1367" s="23"/>
      <c r="X1367" s="21" t="str">
        <f t="shared" si="1"/>
        <v/>
      </c>
    </row>
    <row r="1368">
      <c r="A1368" s="95"/>
      <c r="B1368" s="96"/>
      <c r="C1368" s="37"/>
      <c r="D1368" s="37"/>
      <c r="E1368" s="37"/>
      <c r="F1368" s="37"/>
      <c r="G1368" s="37"/>
      <c r="H1368" s="24"/>
      <c r="I1368" s="22"/>
      <c r="J1368" s="11"/>
      <c r="K1368" s="25"/>
      <c r="L1368" s="26"/>
      <c r="M1368" s="25"/>
      <c r="N1368" s="28"/>
      <c r="O1368" s="24"/>
      <c r="P1368" s="24"/>
      <c r="Q1368" s="22"/>
      <c r="R1368" s="22"/>
      <c r="S1368" s="84"/>
      <c r="T1368" s="85"/>
      <c r="U1368" s="85"/>
      <c r="V1368" s="23"/>
      <c r="W1368" s="23"/>
      <c r="X1368" s="21" t="str">
        <f t="shared" si="1"/>
        <v/>
      </c>
    </row>
    <row r="1369">
      <c r="A1369" s="95"/>
      <c r="B1369" s="96"/>
      <c r="C1369" s="37"/>
      <c r="D1369" s="37"/>
      <c r="E1369" s="37"/>
      <c r="F1369" s="37"/>
      <c r="G1369" s="37"/>
      <c r="H1369" s="24"/>
      <c r="I1369" s="22"/>
      <c r="J1369" s="11"/>
      <c r="K1369" s="25"/>
      <c r="L1369" s="26"/>
      <c r="M1369" s="25"/>
      <c r="N1369" s="28"/>
      <c r="O1369" s="24"/>
      <c r="P1369" s="24"/>
      <c r="Q1369" s="22"/>
      <c r="R1369" s="22"/>
      <c r="S1369" s="84"/>
      <c r="T1369" s="85"/>
      <c r="U1369" s="85"/>
      <c r="V1369" s="23"/>
      <c r="W1369" s="23"/>
      <c r="X1369" s="21" t="str">
        <f t="shared" si="1"/>
        <v/>
      </c>
    </row>
    <row r="1370">
      <c r="A1370" s="95"/>
      <c r="B1370" s="96"/>
      <c r="C1370" s="37"/>
      <c r="D1370" s="37"/>
      <c r="E1370" s="37"/>
      <c r="F1370" s="37"/>
      <c r="G1370" s="37"/>
      <c r="H1370" s="24"/>
      <c r="I1370" s="22"/>
      <c r="J1370" s="11"/>
      <c r="K1370" s="25"/>
      <c r="L1370" s="26"/>
      <c r="M1370" s="25"/>
      <c r="N1370" s="28"/>
      <c r="O1370" s="24"/>
      <c r="P1370" s="24"/>
      <c r="Q1370" s="22"/>
      <c r="R1370" s="22"/>
      <c r="S1370" s="84"/>
      <c r="T1370" s="85"/>
      <c r="U1370" s="85"/>
      <c r="V1370" s="23"/>
      <c r="W1370" s="23"/>
      <c r="X1370" s="21" t="str">
        <f t="shared" si="1"/>
        <v/>
      </c>
    </row>
    <row r="1371">
      <c r="A1371" s="95"/>
      <c r="B1371" s="96"/>
      <c r="C1371" s="37"/>
      <c r="D1371" s="37"/>
      <c r="E1371" s="37"/>
      <c r="F1371" s="37"/>
      <c r="G1371" s="37"/>
      <c r="H1371" s="24"/>
      <c r="I1371" s="22"/>
      <c r="J1371" s="11"/>
      <c r="K1371" s="25"/>
      <c r="L1371" s="26"/>
      <c r="M1371" s="25"/>
      <c r="N1371" s="28"/>
      <c r="O1371" s="24"/>
      <c r="P1371" s="24"/>
      <c r="Q1371" s="22"/>
      <c r="R1371" s="22"/>
      <c r="S1371" s="84"/>
      <c r="T1371" s="85"/>
      <c r="U1371" s="85"/>
      <c r="V1371" s="23"/>
      <c r="W1371" s="23"/>
      <c r="X1371" s="21" t="str">
        <f t="shared" si="1"/>
        <v/>
      </c>
    </row>
    <row r="1372">
      <c r="A1372" s="95"/>
      <c r="B1372" s="96"/>
      <c r="C1372" s="37"/>
      <c r="D1372" s="37"/>
      <c r="E1372" s="37"/>
      <c r="F1372" s="37"/>
      <c r="G1372" s="37"/>
      <c r="H1372" s="24"/>
      <c r="I1372" s="22"/>
      <c r="J1372" s="11"/>
      <c r="K1372" s="25"/>
      <c r="L1372" s="26"/>
      <c r="M1372" s="25"/>
      <c r="N1372" s="28"/>
      <c r="O1372" s="24"/>
      <c r="P1372" s="24"/>
      <c r="Q1372" s="22"/>
      <c r="R1372" s="22"/>
      <c r="S1372" s="84"/>
      <c r="T1372" s="85"/>
      <c r="U1372" s="85"/>
      <c r="V1372" s="23"/>
      <c r="W1372" s="23"/>
      <c r="X1372" s="21" t="str">
        <f t="shared" si="1"/>
        <v/>
      </c>
    </row>
    <row r="1373">
      <c r="A1373" s="95"/>
      <c r="B1373" s="96"/>
      <c r="C1373" s="37"/>
      <c r="D1373" s="37"/>
      <c r="E1373" s="37"/>
      <c r="F1373" s="37"/>
      <c r="G1373" s="37"/>
      <c r="H1373" s="24"/>
      <c r="I1373" s="22"/>
      <c r="J1373" s="11"/>
      <c r="K1373" s="25"/>
      <c r="L1373" s="26"/>
      <c r="M1373" s="25"/>
      <c r="N1373" s="28"/>
      <c r="O1373" s="24"/>
      <c r="P1373" s="24"/>
      <c r="Q1373" s="22"/>
      <c r="R1373" s="22"/>
      <c r="S1373" s="84"/>
      <c r="T1373" s="85"/>
      <c r="U1373" s="85"/>
      <c r="V1373" s="23"/>
      <c r="W1373" s="23"/>
      <c r="X1373" s="21" t="str">
        <f t="shared" si="1"/>
        <v/>
      </c>
    </row>
    <row r="1374">
      <c r="A1374" s="95"/>
      <c r="B1374" s="96"/>
      <c r="C1374" s="37"/>
      <c r="D1374" s="37"/>
      <c r="E1374" s="37"/>
      <c r="F1374" s="37"/>
      <c r="G1374" s="37"/>
      <c r="H1374" s="24"/>
      <c r="I1374" s="22"/>
      <c r="J1374" s="11"/>
      <c r="K1374" s="25"/>
      <c r="L1374" s="26"/>
      <c r="M1374" s="25"/>
      <c r="N1374" s="28"/>
      <c r="O1374" s="24"/>
      <c r="P1374" s="24"/>
      <c r="Q1374" s="22"/>
      <c r="R1374" s="22"/>
      <c r="S1374" s="84"/>
      <c r="T1374" s="85"/>
      <c r="U1374" s="85"/>
      <c r="V1374" s="23"/>
      <c r="W1374" s="23"/>
      <c r="X1374" s="21" t="str">
        <f t="shared" si="1"/>
        <v/>
      </c>
    </row>
    <row r="1375">
      <c r="A1375" s="95"/>
      <c r="B1375" s="96"/>
      <c r="C1375" s="37"/>
      <c r="D1375" s="37"/>
      <c r="E1375" s="37"/>
      <c r="F1375" s="37"/>
      <c r="G1375" s="37"/>
      <c r="H1375" s="24"/>
      <c r="I1375" s="22"/>
      <c r="J1375" s="11"/>
      <c r="K1375" s="25"/>
      <c r="L1375" s="26"/>
      <c r="M1375" s="25"/>
      <c r="N1375" s="28"/>
      <c r="O1375" s="24"/>
      <c r="P1375" s="24"/>
      <c r="Q1375" s="22"/>
      <c r="R1375" s="22"/>
      <c r="S1375" s="84"/>
      <c r="T1375" s="85"/>
      <c r="U1375" s="85"/>
      <c r="V1375" s="23"/>
      <c r="W1375" s="23"/>
      <c r="X1375" s="21" t="str">
        <f t="shared" si="1"/>
        <v/>
      </c>
    </row>
    <row r="1376">
      <c r="A1376" s="95"/>
      <c r="B1376" s="96"/>
      <c r="C1376" s="37"/>
      <c r="D1376" s="37"/>
      <c r="E1376" s="37"/>
      <c r="F1376" s="37"/>
      <c r="G1376" s="37"/>
      <c r="H1376" s="24"/>
      <c r="I1376" s="22"/>
      <c r="J1376" s="11"/>
      <c r="K1376" s="25"/>
      <c r="L1376" s="26"/>
      <c r="M1376" s="25"/>
      <c r="N1376" s="28"/>
      <c r="O1376" s="24"/>
      <c r="P1376" s="24"/>
      <c r="Q1376" s="22"/>
      <c r="R1376" s="22"/>
      <c r="S1376" s="84"/>
      <c r="T1376" s="85"/>
      <c r="U1376" s="85"/>
      <c r="V1376" s="23"/>
      <c r="W1376" s="23"/>
      <c r="X1376" s="21" t="str">
        <f t="shared" si="1"/>
        <v/>
      </c>
    </row>
    <row r="1377">
      <c r="A1377" s="95"/>
      <c r="B1377" s="96"/>
      <c r="C1377" s="37"/>
      <c r="D1377" s="37"/>
      <c r="E1377" s="37"/>
      <c r="F1377" s="37"/>
      <c r="G1377" s="37"/>
      <c r="H1377" s="24"/>
      <c r="I1377" s="22"/>
      <c r="J1377" s="11"/>
      <c r="K1377" s="25"/>
      <c r="L1377" s="26"/>
      <c r="M1377" s="25"/>
      <c r="N1377" s="28"/>
      <c r="O1377" s="24"/>
      <c r="P1377" s="24"/>
      <c r="Q1377" s="22"/>
      <c r="R1377" s="22"/>
      <c r="S1377" s="84"/>
      <c r="T1377" s="85"/>
      <c r="U1377" s="85"/>
      <c r="V1377" s="23"/>
      <c r="W1377" s="23"/>
      <c r="X1377" s="21" t="str">
        <f t="shared" si="1"/>
        <v/>
      </c>
    </row>
    <row r="1378">
      <c r="A1378" s="95"/>
      <c r="B1378" s="96"/>
      <c r="C1378" s="37"/>
      <c r="D1378" s="37"/>
      <c r="E1378" s="37"/>
      <c r="F1378" s="37"/>
      <c r="G1378" s="37"/>
      <c r="H1378" s="24"/>
      <c r="I1378" s="22"/>
      <c r="J1378" s="11"/>
      <c r="K1378" s="25"/>
      <c r="L1378" s="26"/>
      <c r="M1378" s="25"/>
      <c r="N1378" s="28"/>
      <c r="O1378" s="24"/>
      <c r="P1378" s="24"/>
      <c r="Q1378" s="22"/>
      <c r="R1378" s="22"/>
      <c r="S1378" s="84"/>
      <c r="T1378" s="85"/>
      <c r="U1378" s="85"/>
      <c r="V1378" s="23"/>
      <c r="W1378" s="23"/>
      <c r="X1378" s="21" t="str">
        <f t="shared" si="1"/>
        <v/>
      </c>
    </row>
    <row r="1379">
      <c r="A1379" s="95"/>
      <c r="B1379" s="96"/>
      <c r="C1379" s="37"/>
      <c r="D1379" s="37"/>
      <c r="E1379" s="37"/>
      <c r="F1379" s="37"/>
      <c r="G1379" s="37"/>
      <c r="H1379" s="24"/>
      <c r="I1379" s="22"/>
      <c r="J1379" s="11"/>
      <c r="K1379" s="25"/>
      <c r="L1379" s="26"/>
      <c r="M1379" s="25"/>
      <c r="N1379" s="28"/>
      <c r="O1379" s="24"/>
      <c r="P1379" s="24"/>
      <c r="Q1379" s="22"/>
      <c r="R1379" s="22"/>
      <c r="S1379" s="84"/>
      <c r="T1379" s="85"/>
      <c r="U1379" s="85"/>
      <c r="V1379" s="23"/>
      <c r="W1379" s="23"/>
      <c r="X1379" s="21" t="str">
        <f t="shared" si="1"/>
        <v/>
      </c>
    </row>
    <row r="1380">
      <c r="A1380" s="95"/>
      <c r="B1380" s="96"/>
      <c r="C1380" s="37"/>
      <c r="D1380" s="37"/>
      <c r="E1380" s="37"/>
      <c r="F1380" s="37"/>
      <c r="G1380" s="37"/>
      <c r="H1380" s="24"/>
      <c r="I1380" s="22"/>
      <c r="J1380" s="11"/>
      <c r="K1380" s="25"/>
      <c r="L1380" s="26"/>
      <c r="M1380" s="25"/>
      <c r="N1380" s="28"/>
      <c r="O1380" s="24"/>
      <c r="P1380" s="24"/>
      <c r="Q1380" s="22"/>
      <c r="R1380" s="22"/>
      <c r="S1380" s="84"/>
      <c r="T1380" s="85"/>
      <c r="U1380" s="85"/>
      <c r="V1380" s="23"/>
      <c r="W1380" s="23"/>
      <c r="X1380" s="21" t="str">
        <f t="shared" si="1"/>
        <v/>
      </c>
    </row>
    <row r="1381">
      <c r="A1381" s="95"/>
      <c r="B1381" s="96"/>
      <c r="C1381" s="37"/>
      <c r="D1381" s="37"/>
      <c r="E1381" s="37"/>
      <c r="F1381" s="37"/>
      <c r="G1381" s="37"/>
      <c r="H1381" s="24"/>
      <c r="I1381" s="22"/>
      <c r="J1381" s="11"/>
      <c r="K1381" s="25"/>
      <c r="L1381" s="26"/>
      <c r="M1381" s="25"/>
      <c r="N1381" s="28"/>
      <c r="O1381" s="24"/>
      <c r="P1381" s="24"/>
      <c r="Q1381" s="22"/>
      <c r="R1381" s="22"/>
      <c r="S1381" s="84"/>
      <c r="T1381" s="85"/>
      <c r="U1381" s="85"/>
      <c r="V1381" s="23"/>
      <c r="W1381" s="23"/>
      <c r="X1381" s="21" t="str">
        <f t="shared" si="1"/>
        <v/>
      </c>
    </row>
    <row r="1382">
      <c r="A1382" s="95"/>
      <c r="B1382" s="96"/>
      <c r="C1382" s="37"/>
      <c r="D1382" s="37"/>
      <c r="E1382" s="37"/>
      <c r="F1382" s="37"/>
      <c r="G1382" s="37"/>
      <c r="H1382" s="24"/>
      <c r="I1382" s="22"/>
      <c r="J1382" s="11"/>
      <c r="K1382" s="25"/>
      <c r="L1382" s="26"/>
      <c r="M1382" s="25"/>
      <c r="N1382" s="28"/>
      <c r="O1382" s="24"/>
      <c r="P1382" s="24"/>
      <c r="Q1382" s="22"/>
      <c r="R1382" s="22"/>
      <c r="S1382" s="84"/>
      <c r="T1382" s="85"/>
      <c r="U1382" s="85"/>
      <c r="V1382" s="23"/>
      <c r="W1382" s="23"/>
      <c r="X1382" s="21" t="str">
        <f t="shared" si="1"/>
        <v/>
      </c>
    </row>
    <row r="1383">
      <c r="A1383" s="95"/>
      <c r="B1383" s="96"/>
      <c r="C1383" s="37"/>
      <c r="D1383" s="37"/>
      <c r="E1383" s="37"/>
      <c r="F1383" s="37"/>
      <c r="G1383" s="37"/>
      <c r="H1383" s="24"/>
      <c r="I1383" s="22"/>
      <c r="J1383" s="11"/>
      <c r="K1383" s="25"/>
      <c r="L1383" s="26"/>
      <c r="M1383" s="25"/>
      <c r="N1383" s="28"/>
      <c r="O1383" s="24"/>
      <c r="P1383" s="24"/>
      <c r="Q1383" s="22"/>
      <c r="R1383" s="22"/>
      <c r="S1383" s="84"/>
      <c r="T1383" s="85"/>
      <c r="U1383" s="85"/>
      <c r="V1383" s="23"/>
      <c r="W1383" s="23"/>
      <c r="X1383" s="21" t="str">
        <f t="shared" si="1"/>
        <v/>
      </c>
    </row>
    <row r="1384">
      <c r="A1384" s="95"/>
      <c r="B1384" s="96"/>
      <c r="C1384" s="37"/>
      <c r="D1384" s="37"/>
      <c r="E1384" s="37"/>
      <c r="F1384" s="37"/>
      <c r="G1384" s="37"/>
      <c r="H1384" s="24"/>
      <c r="I1384" s="22"/>
      <c r="J1384" s="11"/>
      <c r="K1384" s="25"/>
      <c r="L1384" s="26"/>
      <c r="M1384" s="25"/>
      <c r="N1384" s="28"/>
      <c r="O1384" s="24"/>
      <c r="P1384" s="24"/>
      <c r="Q1384" s="22"/>
      <c r="R1384" s="22"/>
      <c r="S1384" s="84"/>
      <c r="T1384" s="85"/>
      <c r="U1384" s="85"/>
      <c r="V1384" s="23"/>
      <c r="W1384" s="23"/>
      <c r="X1384" s="21" t="str">
        <f t="shared" si="1"/>
        <v/>
      </c>
    </row>
    <row r="1385">
      <c r="A1385" s="95"/>
      <c r="B1385" s="96"/>
      <c r="C1385" s="37"/>
      <c r="D1385" s="37"/>
      <c r="E1385" s="37"/>
      <c r="F1385" s="37"/>
      <c r="G1385" s="37"/>
      <c r="H1385" s="24"/>
      <c r="I1385" s="22"/>
      <c r="J1385" s="11"/>
      <c r="K1385" s="25"/>
      <c r="L1385" s="26"/>
      <c r="M1385" s="25"/>
      <c r="N1385" s="28"/>
      <c r="O1385" s="24"/>
      <c r="P1385" s="24"/>
      <c r="Q1385" s="22"/>
      <c r="R1385" s="22"/>
      <c r="S1385" s="84"/>
      <c r="T1385" s="85"/>
      <c r="U1385" s="85"/>
      <c r="V1385" s="23"/>
      <c r="W1385" s="23"/>
      <c r="X1385" s="21" t="str">
        <f t="shared" si="1"/>
        <v/>
      </c>
    </row>
    <row r="1386">
      <c r="A1386" s="95"/>
      <c r="B1386" s="96"/>
      <c r="C1386" s="37"/>
      <c r="D1386" s="37"/>
      <c r="E1386" s="37"/>
      <c r="F1386" s="37"/>
      <c r="G1386" s="37"/>
      <c r="H1386" s="24"/>
      <c r="I1386" s="22"/>
      <c r="J1386" s="11"/>
      <c r="K1386" s="25"/>
      <c r="L1386" s="26"/>
      <c r="M1386" s="25"/>
      <c r="N1386" s="28"/>
      <c r="O1386" s="24"/>
      <c r="P1386" s="24"/>
      <c r="Q1386" s="22"/>
      <c r="R1386" s="22"/>
      <c r="S1386" s="84"/>
      <c r="T1386" s="85"/>
      <c r="U1386" s="85"/>
      <c r="V1386" s="23"/>
      <c r="W1386" s="23"/>
      <c r="X1386" s="21" t="str">
        <f t="shared" si="1"/>
        <v/>
      </c>
    </row>
    <row r="1387">
      <c r="A1387" s="95"/>
      <c r="B1387" s="96"/>
      <c r="C1387" s="37"/>
      <c r="D1387" s="37"/>
      <c r="E1387" s="37"/>
      <c r="F1387" s="37"/>
      <c r="G1387" s="37"/>
      <c r="H1387" s="24"/>
      <c r="I1387" s="22"/>
      <c r="J1387" s="11"/>
      <c r="K1387" s="25"/>
      <c r="L1387" s="26"/>
      <c r="M1387" s="25"/>
      <c r="N1387" s="28"/>
      <c r="O1387" s="24"/>
      <c r="P1387" s="24"/>
      <c r="Q1387" s="22"/>
      <c r="R1387" s="22"/>
      <c r="S1387" s="84"/>
      <c r="T1387" s="85"/>
      <c r="U1387" s="85"/>
      <c r="V1387" s="23"/>
      <c r="W1387" s="23"/>
      <c r="X1387" s="21" t="str">
        <f t="shared" si="1"/>
        <v/>
      </c>
    </row>
    <row r="1388">
      <c r="A1388" s="95"/>
      <c r="B1388" s="96"/>
      <c r="C1388" s="37"/>
      <c r="D1388" s="37"/>
      <c r="E1388" s="37"/>
      <c r="F1388" s="37"/>
      <c r="G1388" s="37"/>
      <c r="H1388" s="24"/>
      <c r="I1388" s="22"/>
      <c r="J1388" s="11"/>
      <c r="K1388" s="25"/>
      <c r="L1388" s="26"/>
      <c r="M1388" s="25"/>
      <c r="N1388" s="28"/>
      <c r="O1388" s="24"/>
      <c r="P1388" s="24"/>
      <c r="Q1388" s="22"/>
      <c r="R1388" s="22"/>
      <c r="S1388" s="84"/>
      <c r="T1388" s="85"/>
      <c r="U1388" s="85"/>
      <c r="V1388" s="23"/>
      <c r="W1388" s="23"/>
      <c r="X1388" s="21" t="str">
        <f t="shared" si="1"/>
        <v/>
      </c>
    </row>
    <row r="1389">
      <c r="A1389" s="95"/>
      <c r="B1389" s="96"/>
      <c r="C1389" s="37"/>
      <c r="D1389" s="37"/>
      <c r="E1389" s="37"/>
      <c r="F1389" s="37"/>
      <c r="G1389" s="37"/>
      <c r="H1389" s="24"/>
      <c r="I1389" s="22"/>
      <c r="J1389" s="11"/>
      <c r="K1389" s="25"/>
      <c r="L1389" s="26"/>
      <c r="M1389" s="25"/>
      <c r="N1389" s="28"/>
      <c r="O1389" s="24"/>
      <c r="P1389" s="24"/>
      <c r="Q1389" s="22"/>
      <c r="R1389" s="22"/>
      <c r="S1389" s="84"/>
      <c r="T1389" s="85"/>
      <c r="U1389" s="85"/>
      <c r="V1389" s="23"/>
      <c r="W1389" s="23"/>
      <c r="X1389" s="21" t="str">
        <f t="shared" si="1"/>
        <v/>
      </c>
    </row>
    <row r="1390">
      <c r="A1390" s="95"/>
      <c r="B1390" s="96"/>
      <c r="C1390" s="37"/>
      <c r="D1390" s="37"/>
      <c r="E1390" s="37"/>
      <c r="F1390" s="37"/>
      <c r="G1390" s="37"/>
      <c r="H1390" s="24"/>
      <c r="I1390" s="22"/>
      <c r="J1390" s="11"/>
      <c r="K1390" s="25"/>
      <c r="L1390" s="26"/>
      <c r="M1390" s="25"/>
      <c r="N1390" s="28"/>
      <c r="O1390" s="24"/>
      <c r="P1390" s="24"/>
      <c r="Q1390" s="22"/>
      <c r="R1390" s="22"/>
      <c r="S1390" s="84"/>
      <c r="T1390" s="85"/>
      <c r="U1390" s="85"/>
      <c r="V1390" s="23"/>
      <c r="W1390" s="23"/>
      <c r="X1390" s="21" t="str">
        <f t="shared" si="1"/>
        <v/>
      </c>
    </row>
    <row r="1391">
      <c r="A1391" s="95"/>
      <c r="B1391" s="96"/>
      <c r="C1391" s="37"/>
      <c r="D1391" s="37"/>
      <c r="E1391" s="37"/>
      <c r="F1391" s="37"/>
      <c r="G1391" s="37"/>
      <c r="H1391" s="24"/>
      <c r="I1391" s="22"/>
      <c r="J1391" s="11"/>
      <c r="K1391" s="25"/>
      <c r="L1391" s="26"/>
      <c r="M1391" s="25"/>
      <c r="N1391" s="28"/>
      <c r="O1391" s="24"/>
      <c r="P1391" s="24"/>
      <c r="Q1391" s="22"/>
      <c r="R1391" s="22"/>
      <c r="S1391" s="84"/>
      <c r="T1391" s="85"/>
      <c r="U1391" s="85"/>
      <c r="V1391" s="23"/>
      <c r="W1391" s="23"/>
      <c r="X1391" s="21" t="str">
        <f t="shared" si="1"/>
        <v/>
      </c>
    </row>
    <row r="1392">
      <c r="A1392" s="95"/>
      <c r="B1392" s="96"/>
      <c r="C1392" s="37"/>
      <c r="D1392" s="37"/>
      <c r="E1392" s="37"/>
      <c r="F1392" s="37"/>
      <c r="G1392" s="37"/>
      <c r="H1392" s="24"/>
      <c r="I1392" s="22"/>
      <c r="J1392" s="11"/>
      <c r="K1392" s="25"/>
      <c r="L1392" s="26"/>
      <c r="M1392" s="25"/>
      <c r="N1392" s="28"/>
      <c r="O1392" s="24"/>
      <c r="P1392" s="24"/>
      <c r="Q1392" s="22"/>
      <c r="R1392" s="22"/>
      <c r="S1392" s="84"/>
      <c r="T1392" s="85"/>
      <c r="U1392" s="85"/>
      <c r="V1392" s="23"/>
      <c r="W1392" s="23"/>
      <c r="X1392" s="21" t="str">
        <f t="shared" si="1"/>
        <v/>
      </c>
    </row>
    <row r="1393">
      <c r="A1393" s="95"/>
      <c r="B1393" s="96"/>
      <c r="C1393" s="37"/>
      <c r="D1393" s="37"/>
      <c r="E1393" s="37"/>
      <c r="F1393" s="37"/>
      <c r="G1393" s="37"/>
      <c r="H1393" s="24"/>
      <c r="I1393" s="22"/>
      <c r="J1393" s="11"/>
      <c r="K1393" s="25"/>
      <c r="L1393" s="26"/>
      <c r="M1393" s="25"/>
      <c r="N1393" s="28"/>
      <c r="O1393" s="24"/>
      <c r="P1393" s="24"/>
      <c r="Q1393" s="22"/>
      <c r="R1393" s="22"/>
      <c r="S1393" s="84"/>
      <c r="T1393" s="85"/>
      <c r="U1393" s="85"/>
      <c r="V1393" s="23"/>
      <c r="W1393" s="23"/>
      <c r="X1393" s="21" t="str">
        <f t="shared" si="1"/>
        <v/>
      </c>
    </row>
    <row r="1394">
      <c r="A1394" s="95"/>
      <c r="B1394" s="96"/>
      <c r="C1394" s="37"/>
      <c r="D1394" s="37"/>
      <c r="E1394" s="37"/>
      <c r="F1394" s="37"/>
      <c r="G1394" s="37"/>
      <c r="H1394" s="24"/>
      <c r="I1394" s="22"/>
      <c r="J1394" s="11"/>
      <c r="K1394" s="25"/>
      <c r="L1394" s="26"/>
      <c r="M1394" s="25"/>
      <c r="N1394" s="28"/>
      <c r="O1394" s="24"/>
      <c r="P1394" s="24"/>
      <c r="Q1394" s="22"/>
      <c r="R1394" s="22"/>
      <c r="S1394" s="84"/>
      <c r="T1394" s="85"/>
      <c r="U1394" s="85"/>
      <c r="V1394" s="23"/>
      <c r="W1394" s="23"/>
      <c r="X1394" s="21" t="str">
        <f t="shared" si="1"/>
        <v/>
      </c>
    </row>
    <row r="1395">
      <c r="A1395" s="95"/>
      <c r="B1395" s="96"/>
      <c r="C1395" s="37"/>
      <c r="D1395" s="37"/>
      <c r="E1395" s="37"/>
      <c r="F1395" s="37"/>
      <c r="G1395" s="37"/>
      <c r="H1395" s="24"/>
      <c r="I1395" s="22"/>
      <c r="J1395" s="11"/>
      <c r="K1395" s="25"/>
      <c r="L1395" s="26"/>
      <c r="M1395" s="25"/>
      <c r="N1395" s="28"/>
      <c r="O1395" s="24"/>
      <c r="P1395" s="24"/>
      <c r="Q1395" s="22"/>
      <c r="R1395" s="22"/>
      <c r="S1395" s="84"/>
      <c r="T1395" s="85"/>
      <c r="U1395" s="85"/>
      <c r="V1395" s="23"/>
      <c r="W1395" s="23"/>
      <c r="X1395" s="21" t="str">
        <f t="shared" si="1"/>
        <v/>
      </c>
    </row>
    <row r="1396">
      <c r="A1396" s="95"/>
      <c r="B1396" s="96"/>
      <c r="C1396" s="37"/>
      <c r="D1396" s="37"/>
      <c r="E1396" s="37"/>
      <c r="F1396" s="37"/>
      <c r="G1396" s="37"/>
      <c r="H1396" s="24"/>
      <c r="I1396" s="22"/>
      <c r="J1396" s="11"/>
      <c r="K1396" s="25"/>
      <c r="L1396" s="26"/>
      <c r="M1396" s="25"/>
      <c r="N1396" s="28"/>
      <c r="O1396" s="24"/>
      <c r="P1396" s="24"/>
      <c r="Q1396" s="22"/>
      <c r="R1396" s="22"/>
      <c r="S1396" s="84"/>
      <c r="T1396" s="85"/>
      <c r="U1396" s="85"/>
      <c r="V1396" s="23"/>
      <c r="W1396" s="23"/>
      <c r="X1396" s="21" t="str">
        <f t="shared" si="1"/>
        <v/>
      </c>
    </row>
    <row r="1397">
      <c r="A1397" s="95"/>
      <c r="B1397" s="96"/>
      <c r="C1397" s="37"/>
      <c r="D1397" s="37"/>
      <c r="E1397" s="37"/>
      <c r="F1397" s="37"/>
      <c r="G1397" s="37"/>
      <c r="H1397" s="24"/>
      <c r="I1397" s="22"/>
      <c r="J1397" s="11"/>
      <c r="K1397" s="25"/>
      <c r="L1397" s="26"/>
      <c r="M1397" s="25"/>
      <c r="N1397" s="28"/>
      <c r="O1397" s="24"/>
      <c r="P1397" s="24"/>
      <c r="Q1397" s="22"/>
      <c r="R1397" s="22"/>
      <c r="S1397" s="84"/>
      <c r="T1397" s="85"/>
      <c r="U1397" s="85"/>
      <c r="V1397" s="23"/>
      <c r="W1397" s="23"/>
      <c r="X1397" s="21" t="str">
        <f t="shared" si="1"/>
        <v/>
      </c>
    </row>
    <row r="1398">
      <c r="A1398" s="95"/>
      <c r="B1398" s="96"/>
      <c r="C1398" s="37"/>
      <c r="D1398" s="37"/>
      <c r="E1398" s="37"/>
      <c r="F1398" s="37"/>
      <c r="G1398" s="37"/>
      <c r="H1398" s="24"/>
      <c r="I1398" s="22"/>
      <c r="J1398" s="11"/>
      <c r="K1398" s="25"/>
      <c r="L1398" s="26"/>
      <c r="M1398" s="25"/>
      <c r="N1398" s="28"/>
      <c r="O1398" s="24"/>
      <c r="P1398" s="24"/>
      <c r="Q1398" s="22"/>
      <c r="R1398" s="22"/>
      <c r="S1398" s="84"/>
      <c r="T1398" s="85"/>
      <c r="U1398" s="85"/>
      <c r="V1398" s="23"/>
      <c r="W1398" s="23"/>
      <c r="X1398" s="21" t="str">
        <f t="shared" si="1"/>
        <v/>
      </c>
    </row>
    <row r="1399">
      <c r="A1399" s="95"/>
      <c r="B1399" s="96"/>
      <c r="C1399" s="37"/>
      <c r="D1399" s="37"/>
      <c r="E1399" s="37"/>
      <c r="F1399" s="37"/>
      <c r="G1399" s="37"/>
      <c r="H1399" s="24"/>
      <c r="I1399" s="22"/>
      <c r="J1399" s="11"/>
      <c r="K1399" s="25"/>
      <c r="L1399" s="26"/>
      <c r="M1399" s="25"/>
      <c r="N1399" s="28"/>
      <c r="O1399" s="24"/>
      <c r="P1399" s="24"/>
      <c r="Q1399" s="22"/>
      <c r="R1399" s="22"/>
      <c r="S1399" s="84"/>
      <c r="T1399" s="85"/>
      <c r="U1399" s="85"/>
      <c r="V1399" s="23"/>
      <c r="W1399" s="23"/>
      <c r="X1399" s="21" t="str">
        <f t="shared" si="1"/>
        <v/>
      </c>
    </row>
    <row r="1400">
      <c r="A1400" s="95"/>
      <c r="B1400" s="96"/>
      <c r="C1400" s="37"/>
      <c r="D1400" s="37"/>
      <c r="E1400" s="37"/>
      <c r="F1400" s="37"/>
      <c r="G1400" s="37"/>
      <c r="H1400" s="24"/>
      <c r="I1400" s="22"/>
      <c r="J1400" s="11"/>
      <c r="K1400" s="25"/>
      <c r="L1400" s="26"/>
      <c r="M1400" s="25"/>
      <c r="N1400" s="28"/>
      <c r="O1400" s="24"/>
      <c r="P1400" s="24"/>
      <c r="Q1400" s="22"/>
      <c r="R1400" s="22"/>
      <c r="S1400" s="84"/>
      <c r="T1400" s="85"/>
      <c r="U1400" s="85"/>
      <c r="V1400" s="23"/>
      <c r="W1400" s="23"/>
      <c r="X1400" s="21" t="str">
        <f t="shared" si="1"/>
        <v/>
      </c>
    </row>
    <row r="1401">
      <c r="A1401" s="95"/>
      <c r="B1401" s="96"/>
      <c r="C1401" s="37"/>
      <c r="D1401" s="37"/>
      <c r="E1401" s="37"/>
      <c r="F1401" s="37"/>
      <c r="G1401" s="37"/>
      <c r="H1401" s="24"/>
      <c r="I1401" s="22"/>
      <c r="J1401" s="11"/>
      <c r="K1401" s="25"/>
      <c r="L1401" s="26"/>
      <c r="M1401" s="25"/>
      <c r="N1401" s="28"/>
      <c r="O1401" s="24"/>
      <c r="P1401" s="24"/>
      <c r="Q1401" s="22"/>
      <c r="R1401" s="22"/>
      <c r="S1401" s="84"/>
      <c r="T1401" s="85"/>
      <c r="U1401" s="85"/>
      <c r="V1401" s="23"/>
      <c r="W1401" s="23"/>
      <c r="X1401" s="21" t="str">
        <f t="shared" si="1"/>
        <v/>
      </c>
    </row>
    <row r="1402">
      <c r="A1402" s="95"/>
      <c r="B1402" s="96"/>
      <c r="C1402" s="37"/>
      <c r="D1402" s="37"/>
      <c r="E1402" s="37"/>
      <c r="F1402" s="37"/>
      <c r="G1402" s="37"/>
      <c r="H1402" s="24"/>
      <c r="I1402" s="22"/>
      <c r="J1402" s="11"/>
      <c r="K1402" s="25"/>
      <c r="L1402" s="26"/>
      <c r="M1402" s="25"/>
      <c r="N1402" s="28"/>
      <c r="O1402" s="24"/>
      <c r="P1402" s="24"/>
      <c r="Q1402" s="22"/>
      <c r="R1402" s="22"/>
      <c r="S1402" s="84"/>
      <c r="T1402" s="85"/>
      <c r="U1402" s="85"/>
      <c r="V1402" s="23"/>
      <c r="W1402" s="23"/>
      <c r="X1402" s="21" t="str">
        <f t="shared" si="1"/>
        <v/>
      </c>
    </row>
    <row r="1403">
      <c r="A1403" s="95"/>
      <c r="B1403" s="96"/>
      <c r="C1403" s="37"/>
      <c r="D1403" s="37"/>
      <c r="E1403" s="37"/>
      <c r="F1403" s="37"/>
      <c r="G1403" s="37"/>
      <c r="H1403" s="24"/>
      <c r="I1403" s="22"/>
      <c r="J1403" s="11"/>
      <c r="K1403" s="25"/>
      <c r="L1403" s="26"/>
      <c r="M1403" s="25"/>
      <c r="N1403" s="28"/>
      <c r="O1403" s="24"/>
      <c r="P1403" s="24"/>
      <c r="Q1403" s="22"/>
      <c r="R1403" s="22"/>
      <c r="S1403" s="84"/>
      <c r="T1403" s="85"/>
      <c r="U1403" s="85"/>
      <c r="V1403" s="23"/>
      <c r="W1403" s="23"/>
      <c r="X1403" s="21" t="str">
        <f t="shared" si="1"/>
        <v/>
      </c>
    </row>
    <row r="1404">
      <c r="A1404" s="95"/>
      <c r="B1404" s="96"/>
      <c r="C1404" s="37"/>
      <c r="D1404" s="37"/>
      <c r="E1404" s="37"/>
      <c r="F1404" s="37"/>
      <c r="G1404" s="37"/>
      <c r="H1404" s="24"/>
      <c r="I1404" s="22"/>
      <c r="J1404" s="11"/>
      <c r="K1404" s="25"/>
      <c r="L1404" s="26"/>
      <c r="M1404" s="25"/>
      <c r="N1404" s="28"/>
      <c r="O1404" s="24"/>
      <c r="P1404" s="24"/>
      <c r="Q1404" s="22"/>
      <c r="R1404" s="22"/>
      <c r="S1404" s="84"/>
      <c r="T1404" s="85"/>
      <c r="U1404" s="85"/>
      <c r="V1404" s="23"/>
      <c r="W1404" s="23"/>
      <c r="X1404" s="21" t="str">
        <f t="shared" si="1"/>
        <v/>
      </c>
    </row>
    <row r="1405">
      <c r="A1405" s="95"/>
      <c r="B1405" s="96"/>
      <c r="C1405" s="37"/>
      <c r="D1405" s="37"/>
      <c r="E1405" s="37"/>
      <c r="F1405" s="37"/>
      <c r="G1405" s="37"/>
      <c r="H1405" s="24"/>
      <c r="I1405" s="22"/>
      <c r="J1405" s="11"/>
      <c r="K1405" s="25"/>
      <c r="L1405" s="26"/>
      <c r="M1405" s="25"/>
      <c r="N1405" s="28"/>
      <c r="O1405" s="24"/>
      <c r="P1405" s="24"/>
      <c r="Q1405" s="22"/>
      <c r="R1405" s="22"/>
      <c r="S1405" s="84"/>
      <c r="T1405" s="85"/>
      <c r="U1405" s="85"/>
      <c r="V1405" s="23"/>
      <c r="W1405" s="23"/>
      <c r="X1405" s="21" t="str">
        <f t="shared" si="1"/>
        <v/>
      </c>
    </row>
    <row r="1406">
      <c r="A1406" s="95"/>
      <c r="B1406" s="96"/>
      <c r="C1406" s="37"/>
      <c r="D1406" s="37"/>
      <c r="E1406" s="37"/>
      <c r="F1406" s="37"/>
      <c r="G1406" s="37"/>
      <c r="H1406" s="24"/>
      <c r="I1406" s="22"/>
      <c r="J1406" s="11"/>
      <c r="K1406" s="25"/>
      <c r="L1406" s="26"/>
      <c r="M1406" s="25"/>
      <c r="N1406" s="28"/>
      <c r="O1406" s="24"/>
      <c r="P1406" s="24"/>
      <c r="Q1406" s="22"/>
      <c r="R1406" s="22"/>
      <c r="S1406" s="84"/>
      <c r="T1406" s="85"/>
      <c r="U1406" s="85"/>
      <c r="V1406" s="23"/>
      <c r="W1406" s="23"/>
      <c r="X1406" s="21" t="str">
        <f t="shared" si="1"/>
        <v/>
      </c>
    </row>
    <row r="1407">
      <c r="A1407" s="95"/>
      <c r="B1407" s="96"/>
      <c r="C1407" s="37"/>
      <c r="D1407" s="37"/>
      <c r="E1407" s="37"/>
      <c r="F1407" s="37"/>
      <c r="G1407" s="37"/>
      <c r="H1407" s="24"/>
      <c r="I1407" s="22"/>
      <c r="J1407" s="11"/>
      <c r="K1407" s="25"/>
      <c r="L1407" s="26"/>
      <c r="M1407" s="25"/>
      <c r="N1407" s="28"/>
      <c r="O1407" s="24"/>
      <c r="P1407" s="24"/>
      <c r="Q1407" s="22"/>
      <c r="R1407" s="22"/>
      <c r="S1407" s="84"/>
      <c r="T1407" s="85"/>
      <c r="U1407" s="85"/>
      <c r="V1407" s="23"/>
      <c r="W1407" s="23"/>
      <c r="X1407" s="21" t="str">
        <f t="shared" si="1"/>
        <v/>
      </c>
    </row>
    <row r="1408">
      <c r="A1408" s="95"/>
      <c r="B1408" s="96"/>
      <c r="C1408" s="37"/>
      <c r="D1408" s="37"/>
      <c r="E1408" s="37"/>
      <c r="F1408" s="37"/>
      <c r="G1408" s="37"/>
      <c r="H1408" s="24"/>
      <c r="I1408" s="22"/>
      <c r="J1408" s="11"/>
      <c r="K1408" s="25"/>
      <c r="L1408" s="26"/>
      <c r="M1408" s="25"/>
      <c r="N1408" s="28"/>
      <c r="O1408" s="24"/>
      <c r="P1408" s="24"/>
      <c r="Q1408" s="22"/>
      <c r="R1408" s="22"/>
      <c r="S1408" s="84"/>
      <c r="T1408" s="85"/>
      <c r="U1408" s="85"/>
      <c r="V1408" s="23"/>
      <c r="W1408" s="23"/>
      <c r="X1408" s="21" t="str">
        <f t="shared" si="1"/>
        <v/>
      </c>
    </row>
    <row r="1409">
      <c r="A1409" s="95"/>
      <c r="B1409" s="96"/>
      <c r="C1409" s="37"/>
      <c r="D1409" s="37"/>
      <c r="E1409" s="37"/>
      <c r="F1409" s="37"/>
      <c r="G1409" s="37"/>
      <c r="H1409" s="24"/>
      <c r="I1409" s="22"/>
      <c r="J1409" s="11"/>
      <c r="K1409" s="25"/>
      <c r="L1409" s="26"/>
      <c r="M1409" s="25"/>
      <c r="N1409" s="28"/>
      <c r="O1409" s="24"/>
      <c r="P1409" s="24"/>
      <c r="Q1409" s="22"/>
      <c r="R1409" s="22"/>
      <c r="S1409" s="84"/>
      <c r="T1409" s="85"/>
      <c r="U1409" s="85"/>
      <c r="V1409" s="23"/>
      <c r="W1409" s="23"/>
      <c r="X1409" s="21" t="str">
        <f t="shared" si="1"/>
        <v/>
      </c>
    </row>
    <row r="1410">
      <c r="A1410" s="95"/>
      <c r="B1410" s="96"/>
      <c r="C1410" s="37"/>
      <c r="D1410" s="37"/>
      <c r="E1410" s="37"/>
      <c r="F1410" s="37"/>
      <c r="G1410" s="37"/>
      <c r="H1410" s="24"/>
      <c r="I1410" s="22"/>
      <c r="J1410" s="11"/>
      <c r="K1410" s="25"/>
      <c r="L1410" s="26"/>
      <c r="M1410" s="25"/>
      <c r="N1410" s="28"/>
      <c r="O1410" s="24"/>
      <c r="P1410" s="24"/>
      <c r="Q1410" s="22"/>
      <c r="R1410" s="22"/>
      <c r="S1410" s="84"/>
      <c r="T1410" s="85"/>
      <c r="U1410" s="85"/>
      <c r="V1410" s="23"/>
      <c r="W1410" s="23"/>
      <c r="X1410" s="21" t="str">
        <f t="shared" si="1"/>
        <v/>
      </c>
    </row>
    <row r="1411">
      <c r="A1411" s="95"/>
      <c r="B1411" s="96"/>
      <c r="C1411" s="37"/>
      <c r="D1411" s="37"/>
      <c r="E1411" s="37"/>
      <c r="F1411" s="37"/>
      <c r="G1411" s="37"/>
      <c r="H1411" s="24"/>
      <c r="I1411" s="22"/>
      <c r="J1411" s="11"/>
      <c r="K1411" s="25"/>
      <c r="L1411" s="26"/>
      <c r="M1411" s="25"/>
      <c r="N1411" s="28"/>
      <c r="O1411" s="24"/>
      <c r="P1411" s="24"/>
      <c r="Q1411" s="22"/>
      <c r="R1411" s="22"/>
      <c r="S1411" s="84"/>
      <c r="T1411" s="85"/>
      <c r="U1411" s="85"/>
      <c r="V1411" s="23"/>
      <c r="W1411" s="23"/>
      <c r="X1411" s="21" t="str">
        <f t="shared" si="1"/>
        <v/>
      </c>
    </row>
    <row r="1412">
      <c r="A1412" s="95"/>
      <c r="B1412" s="96"/>
      <c r="C1412" s="37"/>
      <c r="D1412" s="37"/>
      <c r="E1412" s="37"/>
      <c r="F1412" s="37"/>
      <c r="G1412" s="37"/>
      <c r="H1412" s="24"/>
      <c r="I1412" s="22"/>
      <c r="J1412" s="11"/>
      <c r="K1412" s="25"/>
      <c r="L1412" s="26"/>
      <c r="M1412" s="25"/>
      <c r="N1412" s="28"/>
      <c r="O1412" s="24"/>
      <c r="P1412" s="24"/>
      <c r="Q1412" s="22"/>
      <c r="R1412" s="22"/>
      <c r="S1412" s="84"/>
      <c r="T1412" s="85"/>
      <c r="U1412" s="85"/>
      <c r="V1412" s="23"/>
      <c r="W1412" s="23"/>
      <c r="X1412" s="21" t="str">
        <f t="shared" si="1"/>
        <v/>
      </c>
    </row>
    <row r="1413">
      <c r="A1413" s="95"/>
      <c r="B1413" s="96"/>
      <c r="C1413" s="37"/>
      <c r="D1413" s="37"/>
      <c r="E1413" s="37"/>
      <c r="F1413" s="37"/>
      <c r="G1413" s="37"/>
      <c r="H1413" s="24"/>
      <c r="I1413" s="22"/>
      <c r="J1413" s="11"/>
      <c r="K1413" s="25"/>
      <c r="L1413" s="26"/>
      <c r="M1413" s="25"/>
      <c r="N1413" s="28"/>
      <c r="O1413" s="24"/>
      <c r="P1413" s="24"/>
      <c r="Q1413" s="22"/>
      <c r="R1413" s="22"/>
      <c r="S1413" s="84"/>
      <c r="T1413" s="85"/>
      <c r="U1413" s="85"/>
      <c r="V1413" s="23"/>
      <c r="W1413" s="23"/>
      <c r="X1413" s="21" t="str">
        <f t="shared" si="1"/>
        <v/>
      </c>
    </row>
    <row r="1414">
      <c r="A1414" s="95"/>
      <c r="B1414" s="96"/>
      <c r="C1414" s="37"/>
      <c r="D1414" s="37"/>
      <c r="E1414" s="37"/>
      <c r="F1414" s="37"/>
      <c r="G1414" s="37"/>
      <c r="H1414" s="24"/>
      <c r="I1414" s="22"/>
      <c r="J1414" s="11"/>
      <c r="K1414" s="25"/>
      <c r="L1414" s="26"/>
      <c r="M1414" s="25"/>
      <c r="N1414" s="28"/>
      <c r="O1414" s="24"/>
      <c r="P1414" s="24"/>
      <c r="Q1414" s="22"/>
      <c r="R1414" s="22"/>
      <c r="S1414" s="84"/>
      <c r="T1414" s="85"/>
      <c r="U1414" s="85"/>
      <c r="V1414" s="23"/>
      <c r="W1414" s="23"/>
      <c r="X1414" s="21" t="str">
        <f t="shared" si="1"/>
        <v/>
      </c>
    </row>
    <row r="1415">
      <c r="A1415" s="95"/>
      <c r="B1415" s="96"/>
      <c r="C1415" s="37"/>
      <c r="D1415" s="37"/>
      <c r="E1415" s="37"/>
      <c r="F1415" s="37"/>
      <c r="G1415" s="37"/>
      <c r="H1415" s="24"/>
      <c r="I1415" s="22"/>
      <c r="J1415" s="11"/>
      <c r="K1415" s="25"/>
      <c r="L1415" s="26"/>
      <c r="M1415" s="25"/>
      <c r="N1415" s="28"/>
      <c r="O1415" s="24"/>
      <c r="P1415" s="24"/>
      <c r="Q1415" s="22"/>
      <c r="R1415" s="22"/>
      <c r="S1415" s="84"/>
      <c r="T1415" s="85"/>
      <c r="U1415" s="85"/>
      <c r="V1415" s="23"/>
      <c r="W1415" s="23"/>
      <c r="X1415" s="21" t="str">
        <f t="shared" si="1"/>
        <v/>
      </c>
    </row>
    <row r="1416">
      <c r="A1416" s="95"/>
      <c r="B1416" s="96"/>
      <c r="C1416" s="37"/>
      <c r="D1416" s="37"/>
      <c r="E1416" s="37"/>
      <c r="F1416" s="37"/>
      <c r="G1416" s="37"/>
      <c r="H1416" s="24"/>
      <c r="I1416" s="22"/>
      <c r="J1416" s="11"/>
      <c r="K1416" s="25"/>
      <c r="L1416" s="26"/>
      <c r="M1416" s="25"/>
      <c r="N1416" s="28"/>
      <c r="O1416" s="24"/>
      <c r="P1416" s="24"/>
      <c r="Q1416" s="22"/>
      <c r="R1416" s="22"/>
      <c r="S1416" s="84"/>
      <c r="T1416" s="85"/>
      <c r="U1416" s="85"/>
      <c r="V1416" s="23"/>
      <c r="W1416" s="23"/>
      <c r="X1416" s="21" t="str">
        <f t="shared" si="1"/>
        <v/>
      </c>
    </row>
    <row r="1417">
      <c r="A1417" s="95"/>
      <c r="B1417" s="96"/>
      <c r="C1417" s="37"/>
      <c r="D1417" s="37"/>
      <c r="E1417" s="37"/>
      <c r="F1417" s="37"/>
      <c r="G1417" s="37"/>
      <c r="H1417" s="24"/>
      <c r="I1417" s="22"/>
      <c r="J1417" s="11"/>
      <c r="K1417" s="25"/>
      <c r="L1417" s="26"/>
      <c r="M1417" s="25"/>
      <c r="N1417" s="28"/>
      <c r="O1417" s="24"/>
      <c r="P1417" s="24"/>
      <c r="Q1417" s="22"/>
      <c r="R1417" s="22"/>
      <c r="S1417" s="84"/>
      <c r="T1417" s="85"/>
      <c r="U1417" s="85"/>
      <c r="V1417" s="23"/>
      <c r="W1417" s="23"/>
      <c r="X1417" s="21" t="str">
        <f t="shared" si="1"/>
        <v/>
      </c>
    </row>
    <row r="1418">
      <c r="A1418" s="95"/>
      <c r="B1418" s="96"/>
      <c r="C1418" s="37"/>
      <c r="D1418" s="37"/>
      <c r="E1418" s="37"/>
      <c r="F1418" s="37"/>
      <c r="G1418" s="37"/>
      <c r="H1418" s="24"/>
      <c r="I1418" s="22"/>
      <c r="J1418" s="11"/>
      <c r="K1418" s="25"/>
      <c r="L1418" s="26"/>
      <c r="M1418" s="25"/>
      <c r="N1418" s="28"/>
      <c r="O1418" s="24"/>
      <c r="P1418" s="24"/>
      <c r="Q1418" s="22"/>
      <c r="R1418" s="22"/>
      <c r="S1418" s="84"/>
      <c r="T1418" s="85"/>
      <c r="U1418" s="85"/>
      <c r="V1418" s="23"/>
      <c r="W1418" s="23"/>
      <c r="X1418" s="21" t="str">
        <f t="shared" si="1"/>
        <v/>
      </c>
    </row>
    <row r="1419">
      <c r="A1419" s="95"/>
      <c r="B1419" s="96"/>
      <c r="C1419" s="37"/>
      <c r="D1419" s="37"/>
      <c r="E1419" s="37"/>
      <c r="F1419" s="37"/>
      <c r="G1419" s="37"/>
      <c r="H1419" s="24"/>
      <c r="I1419" s="22"/>
      <c r="J1419" s="11"/>
      <c r="K1419" s="25"/>
      <c r="L1419" s="26"/>
      <c r="M1419" s="25"/>
      <c r="N1419" s="28"/>
      <c r="O1419" s="24"/>
      <c r="P1419" s="24"/>
      <c r="Q1419" s="22"/>
      <c r="R1419" s="22"/>
      <c r="S1419" s="84"/>
      <c r="T1419" s="85"/>
      <c r="U1419" s="85"/>
      <c r="V1419" s="23"/>
      <c r="W1419" s="23"/>
      <c r="X1419" s="21" t="str">
        <f t="shared" si="1"/>
        <v/>
      </c>
    </row>
    <row r="1420">
      <c r="A1420" s="95"/>
      <c r="B1420" s="96"/>
      <c r="C1420" s="37"/>
      <c r="D1420" s="37"/>
      <c r="E1420" s="37"/>
      <c r="F1420" s="37"/>
      <c r="G1420" s="37"/>
      <c r="H1420" s="24"/>
      <c r="I1420" s="22"/>
      <c r="J1420" s="11"/>
      <c r="K1420" s="25"/>
      <c r="L1420" s="26"/>
      <c r="M1420" s="25"/>
      <c r="N1420" s="28"/>
      <c r="O1420" s="24"/>
      <c r="P1420" s="24"/>
      <c r="Q1420" s="22"/>
      <c r="R1420" s="22"/>
      <c r="S1420" s="84"/>
      <c r="T1420" s="85"/>
      <c r="U1420" s="85"/>
      <c r="V1420" s="23"/>
      <c r="W1420" s="23"/>
      <c r="X1420" s="21" t="str">
        <f t="shared" si="1"/>
        <v/>
      </c>
    </row>
    <row r="1421">
      <c r="A1421" s="95"/>
      <c r="B1421" s="96"/>
      <c r="C1421" s="37"/>
      <c r="D1421" s="37"/>
      <c r="E1421" s="37"/>
      <c r="F1421" s="37"/>
      <c r="G1421" s="37"/>
      <c r="H1421" s="24"/>
      <c r="I1421" s="22"/>
      <c r="J1421" s="11"/>
      <c r="K1421" s="25"/>
      <c r="L1421" s="26"/>
      <c r="M1421" s="25"/>
      <c r="N1421" s="28"/>
      <c r="O1421" s="24"/>
      <c r="P1421" s="24"/>
      <c r="Q1421" s="22"/>
      <c r="R1421" s="22"/>
      <c r="S1421" s="84"/>
      <c r="T1421" s="85"/>
      <c r="U1421" s="85"/>
      <c r="V1421" s="23"/>
      <c r="W1421" s="23"/>
      <c r="X1421" s="21" t="str">
        <f t="shared" si="1"/>
        <v/>
      </c>
    </row>
    <row r="1422">
      <c r="A1422" s="95"/>
      <c r="B1422" s="96"/>
      <c r="C1422" s="37"/>
      <c r="D1422" s="37"/>
      <c r="E1422" s="37"/>
      <c r="F1422" s="37"/>
      <c r="G1422" s="37"/>
      <c r="H1422" s="24"/>
      <c r="I1422" s="22"/>
      <c r="J1422" s="11"/>
      <c r="K1422" s="25"/>
      <c r="L1422" s="26"/>
      <c r="M1422" s="25"/>
      <c r="N1422" s="28"/>
      <c r="O1422" s="24"/>
      <c r="P1422" s="24"/>
      <c r="Q1422" s="22"/>
      <c r="R1422" s="22"/>
      <c r="S1422" s="84"/>
      <c r="T1422" s="85"/>
      <c r="U1422" s="85"/>
      <c r="V1422" s="23"/>
      <c r="W1422" s="23"/>
      <c r="X1422" s="21" t="str">
        <f t="shared" si="1"/>
        <v/>
      </c>
    </row>
    <row r="1423">
      <c r="A1423" s="95"/>
      <c r="B1423" s="96"/>
      <c r="C1423" s="37"/>
      <c r="D1423" s="37"/>
      <c r="E1423" s="37"/>
      <c r="F1423" s="37"/>
      <c r="G1423" s="37"/>
      <c r="H1423" s="24"/>
      <c r="I1423" s="22"/>
      <c r="J1423" s="11"/>
      <c r="K1423" s="25"/>
      <c r="L1423" s="26"/>
      <c r="M1423" s="25"/>
      <c r="N1423" s="28"/>
      <c r="O1423" s="24"/>
      <c r="P1423" s="24"/>
      <c r="Q1423" s="22"/>
      <c r="R1423" s="22"/>
      <c r="S1423" s="84"/>
      <c r="T1423" s="85"/>
      <c r="U1423" s="85"/>
      <c r="V1423" s="23"/>
      <c r="W1423" s="23"/>
      <c r="X1423" s="21" t="str">
        <f t="shared" si="1"/>
        <v/>
      </c>
    </row>
    <row r="1424">
      <c r="A1424" s="95"/>
      <c r="B1424" s="96"/>
      <c r="C1424" s="37"/>
      <c r="D1424" s="37"/>
      <c r="E1424" s="37"/>
      <c r="F1424" s="37"/>
      <c r="G1424" s="37"/>
      <c r="H1424" s="24"/>
      <c r="I1424" s="22"/>
      <c r="J1424" s="11"/>
      <c r="K1424" s="25"/>
      <c r="L1424" s="26"/>
      <c r="M1424" s="25"/>
      <c r="N1424" s="28"/>
      <c r="O1424" s="24"/>
      <c r="P1424" s="24"/>
      <c r="Q1424" s="22"/>
      <c r="R1424" s="22"/>
      <c r="S1424" s="84"/>
      <c r="T1424" s="85"/>
      <c r="U1424" s="85"/>
      <c r="V1424" s="23"/>
      <c r="W1424" s="23"/>
      <c r="X1424" s="21" t="str">
        <f t="shared" si="1"/>
        <v/>
      </c>
    </row>
    <row r="1425">
      <c r="A1425" s="95"/>
      <c r="B1425" s="96"/>
      <c r="C1425" s="37"/>
      <c r="D1425" s="37"/>
      <c r="E1425" s="37"/>
      <c r="F1425" s="37"/>
      <c r="G1425" s="37"/>
      <c r="H1425" s="24"/>
      <c r="I1425" s="22"/>
      <c r="J1425" s="11"/>
      <c r="K1425" s="25"/>
      <c r="L1425" s="26"/>
      <c r="M1425" s="25"/>
      <c r="N1425" s="28"/>
      <c r="O1425" s="24"/>
      <c r="P1425" s="24"/>
      <c r="Q1425" s="22"/>
      <c r="R1425" s="22"/>
      <c r="S1425" s="84"/>
      <c r="T1425" s="85"/>
      <c r="U1425" s="85"/>
      <c r="V1425" s="23"/>
      <c r="W1425" s="23"/>
      <c r="X1425" s="21" t="str">
        <f t="shared" si="1"/>
        <v/>
      </c>
    </row>
    <row r="1426">
      <c r="A1426" s="95"/>
      <c r="B1426" s="96"/>
      <c r="C1426" s="37"/>
      <c r="D1426" s="37"/>
      <c r="E1426" s="37"/>
      <c r="F1426" s="37"/>
      <c r="G1426" s="37"/>
      <c r="H1426" s="24"/>
      <c r="I1426" s="22"/>
      <c r="J1426" s="11"/>
      <c r="K1426" s="25"/>
      <c r="L1426" s="26"/>
      <c r="M1426" s="25"/>
      <c r="N1426" s="28"/>
      <c r="O1426" s="24"/>
      <c r="P1426" s="24"/>
      <c r="Q1426" s="22"/>
      <c r="R1426" s="22"/>
      <c r="S1426" s="84"/>
      <c r="T1426" s="85"/>
      <c r="U1426" s="85"/>
      <c r="V1426" s="23"/>
      <c r="W1426" s="23"/>
      <c r="X1426" s="21" t="str">
        <f t="shared" si="1"/>
        <v/>
      </c>
    </row>
    <row r="1427">
      <c r="A1427" s="95"/>
      <c r="B1427" s="96"/>
      <c r="C1427" s="37"/>
      <c r="D1427" s="37"/>
      <c r="E1427" s="37"/>
      <c r="F1427" s="37"/>
      <c r="G1427" s="37"/>
      <c r="H1427" s="24"/>
      <c r="I1427" s="22"/>
      <c r="J1427" s="11"/>
      <c r="K1427" s="25"/>
      <c r="L1427" s="26"/>
      <c r="M1427" s="25"/>
      <c r="N1427" s="28"/>
      <c r="O1427" s="24"/>
      <c r="P1427" s="24"/>
      <c r="Q1427" s="22"/>
      <c r="R1427" s="22"/>
      <c r="S1427" s="84"/>
      <c r="T1427" s="85"/>
      <c r="U1427" s="85"/>
      <c r="V1427" s="23"/>
      <c r="W1427" s="23"/>
      <c r="X1427" s="21" t="str">
        <f t="shared" si="1"/>
        <v/>
      </c>
    </row>
    <row r="1428">
      <c r="A1428" s="95"/>
      <c r="B1428" s="96"/>
      <c r="C1428" s="37"/>
      <c r="D1428" s="37"/>
      <c r="E1428" s="37"/>
      <c r="F1428" s="37"/>
      <c r="G1428" s="37"/>
      <c r="H1428" s="24"/>
      <c r="I1428" s="22"/>
      <c r="J1428" s="11"/>
      <c r="K1428" s="25"/>
      <c r="L1428" s="26"/>
      <c r="M1428" s="25"/>
      <c r="N1428" s="28"/>
      <c r="O1428" s="24"/>
      <c r="P1428" s="24"/>
      <c r="Q1428" s="22"/>
      <c r="R1428" s="22"/>
      <c r="S1428" s="84"/>
      <c r="T1428" s="85"/>
      <c r="U1428" s="85"/>
      <c r="V1428" s="23"/>
      <c r="W1428" s="23"/>
      <c r="X1428" s="21" t="str">
        <f t="shared" si="1"/>
        <v/>
      </c>
    </row>
    <row r="1429">
      <c r="A1429" s="95"/>
      <c r="B1429" s="96"/>
      <c r="C1429" s="37"/>
      <c r="D1429" s="37"/>
      <c r="E1429" s="37"/>
      <c r="F1429" s="37"/>
      <c r="G1429" s="37"/>
      <c r="H1429" s="24"/>
      <c r="I1429" s="22"/>
      <c r="J1429" s="11"/>
      <c r="K1429" s="25"/>
      <c r="L1429" s="26"/>
      <c r="M1429" s="25"/>
      <c r="N1429" s="28"/>
      <c r="O1429" s="24"/>
      <c r="P1429" s="24"/>
      <c r="Q1429" s="22"/>
      <c r="R1429" s="22"/>
      <c r="S1429" s="84"/>
      <c r="T1429" s="85"/>
      <c r="U1429" s="85"/>
      <c r="V1429" s="23"/>
      <c r="W1429" s="23"/>
      <c r="X1429" s="21" t="str">
        <f t="shared" si="1"/>
        <v/>
      </c>
    </row>
    <row r="1430">
      <c r="A1430" s="95"/>
      <c r="B1430" s="96"/>
      <c r="C1430" s="37"/>
      <c r="D1430" s="37"/>
      <c r="E1430" s="37"/>
      <c r="F1430" s="37"/>
      <c r="G1430" s="37"/>
      <c r="H1430" s="24"/>
      <c r="I1430" s="22"/>
      <c r="J1430" s="11"/>
      <c r="K1430" s="25"/>
      <c r="L1430" s="26"/>
      <c r="M1430" s="25"/>
      <c r="N1430" s="28"/>
      <c r="O1430" s="24"/>
      <c r="P1430" s="24"/>
      <c r="Q1430" s="22"/>
      <c r="R1430" s="22"/>
      <c r="S1430" s="84"/>
      <c r="T1430" s="85"/>
      <c r="U1430" s="85"/>
      <c r="V1430" s="23"/>
      <c r="W1430" s="23"/>
      <c r="X1430" s="21" t="str">
        <f t="shared" si="1"/>
        <v/>
      </c>
    </row>
    <row r="1431">
      <c r="A1431" s="95"/>
      <c r="B1431" s="96"/>
      <c r="C1431" s="37"/>
      <c r="D1431" s="37"/>
      <c r="E1431" s="37"/>
      <c r="F1431" s="37"/>
      <c r="G1431" s="37"/>
      <c r="H1431" s="24"/>
      <c r="I1431" s="22"/>
      <c r="J1431" s="11"/>
      <c r="K1431" s="25"/>
      <c r="L1431" s="26"/>
      <c r="M1431" s="25"/>
      <c r="N1431" s="28"/>
      <c r="O1431" s="24"/>
      <c r="P1431" s="24"/>
      <c r="Q1431" s="22"/>
      <c r="R1431" s="22"/>
      <c r="S1431" s="84"/>
      <c r="T1431" s="85"/>
      <c r="U1431" s="85"/>
      <c r="V1431" s="23"/>
      <c r="W1431" s="23"/>
      <c r="X1431" s="21" t="str">
        <f t="shared" si="1"/>
        <v/>
      </c>
    </row>
    <row r="1432">
      <c r="A1432" s="95"/>
      <c r="B1432" s="96"/>
      <c r="C1432" s="37"/>
      <c r="D1432" s="37"/>
      <c r="E1432" s="37"/>
      <c r="F1432" s="37"/>
      <c r="G1432" s="37"/>
      <c r="H1432" s="24"/>
      <c r="I1432" s="22"/>
      <c r="J1432" s="11"/>
      <c r="K1432" s="25"/>
      <c r="L1432" s="26"/>
      <c r="M1432" s="25"/>
      <c r="N1432" s="28"/>
      <c r="O1432" s="24"/>
      <c r="P1432" s="24"/>
      <c r="Q1432" s="22"/>
      <c r="R1432" s="22"/>
      <c r="S1432" s="84"/>
      <c r="T1432" s="85"/>
      <c r="U1432" s="85"/>
      <c r="V1432" s="23"/>
      <c r="W1432" s="23"/>
      <c r="X1432" s="21" t="str">
        <f t="shared" si="1"/>
        <v/>
      </c>
    </row>
    <row r="1433">
      <c r="A1433" s="95"/>
      <c r="B1433" s="96"/>
      <c r="C1433" s="37"/>
      <c r="D1433" s="37"/>
      <c r="E1433" s="37"/>
      <c r="F1433" s="37"/>
      <c r="G1433" s="37"/>
      <c r="H1433" s="24"/>
      <c r="I1433" s="22"/>
      <c r="J1433" s="11"/>
      <c r="K1433" s="25"/>
      <c r="L1433" s="26"/>
      <c r="M1433" s="25"/>
      <c r="N1433" s="28"/>
      <c r="O1433" s="24"/>
      <c r="P1433" s="24"/>
      <c r="Q1433" s="22"/>
      <c r="R1433" s="22"/>
      <c r="S1433" s="84"/>
      <c r="T1433" s="85"/>
      <c r="U1433" s="85"/>
      <c r="V1433" s="23"/>
      <c r="W1433" s="23"/>
      <c r="X1433" s="21" t="str">
        <f t="shared" si="1"/>
        <v/>
      </c>
    </row>
    <row r="1434">
      <c r="A1434" s="95"/>
      <c r="B1434" s="96"/>
      <c r="C1434" s="37"/>
      <c r="D1434" s="37"/>
      <c r="E1434" s="37"/>
      <c r="F1434" s="37"/>
      <c r="G1434" s="37"/>
      <c r="H1434" s="24"/>
      <c r="I1434" s="22"/>
      <c r="J1434" s="11"/>
      <c r="K1434" s="25"/>
      <c r="L1434" s="26"/>
      <c r="M1434" s="25"/>
      <c r="N1434" s="28"/>
      <c r="O1434" s="24"/>
      <c r="P1434" s="24"/>
      <c r="Q1434" s="22"/>
      <c r="R1434" s="22"/>
      <c r="S1434" s="84"/>
      <c r="T1434" s="85"/>
      <c r="U1434" s="85"/>
      <c r="V1434" s="23"/>
      <c r="W1434" s="23"/>
      <c r="X1434" s="21" t="str">
        <f t="shared" si="1"/>
        <v/>
      </c>
    </row>
    <row r="1435">
      <c r="A1435" s="95"/>
      <c r="B1435" s="96"/>
      <c r="C1435" s="37"/>
      <c r="D1435" s="37"/>
      <c r="E1435" s="37"/>
      <c r="F1435" s="37"/>
      <c r="G1435" s="37"/>
      <c r="H1435" s="24"/>
      <c r="I1435" s="22"/>
      <c r="J1435" s="11"/>
      <c r="K1435" s="25"/>
      <c r="L1435" s="26"/>
      <c r="M1435" s="25"/>
      <c r="N1435" s="28"/>
      <c r="O1435" s="24"/>
      <c r="P1435" s="24"/>
      <c r="Q1435" s="22"/>
      <c r="R1435" s="22"/>
      <c r="S1435" s="84"/>
      <c r="T1435" s="85"/>
      <c r="U1435" s="85"/>
      <c r="V1435" s="23"/>
      <c r="W1435" s="23"/>
      <c r="X1435" s="21" t="str">
        <f t="shared" si="1"/>
        <v/>
      </c>
    </row>
    <row r="1436">
      <c r="A1436" s="95"/>
      <c r="B1436" s="96"/>
      <c r="C1436" s="37"/>
      <c r="D1436" s="37"/>
      <c r="E1436" s="37"/>
      <c r="F1436" s="37"/>
      <c r="G1436" s="37"/>
      <c r="H1436" s="24"/>
      <c r="I1436" s="22"/>
      <c r="J1436" s="11"/>
      <c r="K1436" s="25"/>
      <c r="L1436" s="26"/>
      <c r="M1436" s="25"/>
      <c r="N1436" s="28"/>
      <c r="O1436" s="24"/>
      <c r="P1436" s="24"/>
      <c r="Q1436" s="22"/>
      <c r="R1436" s="22"/>
      <c r="S1436" s="84"/>
      <c r="T1436" s="85"/>
      <c r="U1436" s="85"/>
      <c r="V1436" s="23"/>
      <c r="W1436" s="23"/>
      <c r="X1436" s="21" t="str">
        <f t="shared" si="1"/>
        <v/>
      </c>
    </row>
    <row r="1437">
      <c r="A1437" s="95"/>
      <c r="B1437" s="96"/>
      <c r="C1437" s="37"/>
      <c r="D1437" s="37"/>
      <c r="E1437" s="37"/>
      <c r="F1437" s="37"/>
      <c r="G1437" s="37"/>
      <c r="H1437" s="24"/>
      <c r="I1437" s="22"/>
      <c r="J1437" s="11"/>
      <c r="K1437" s="25"/>
      <c r="L1437" s="26"/>
      <c r="M1437" s="25"/>
      <c r="N1437" s="28"/>
      <c r="O1437" s="24"/>
      <c r="P1437" s="24"/>
      <c r="Q1437" s="22"/>
      <c r="R1437" s="22"/>
      <c r="S1437" s="84"/>
      <c r="T1437" s="85"/>
      <c r="U1437" s="85"/>
      <c r="V1437" s="23"/>
      <c r="W1437" s="23"/>
      <c r="X1437" s="21" t="str">
        <f t="shared" si="1"/>
        <v/>
      </c>
    </row>
    <row r="1438">
      <c r="A1438" s="95"/>
      <c r="B1438" s="96"/>
      <c r="C1438" s="37"/>
      <c r="D1438" s="37"/>
      <c r="E1438" s="37"/>
      <c r="F1438" s="37"/>
      <c r="G1438" s="37"/>
      <c r="H1438" s="24"/>
      <c r="I1438" s="22"/>
      <c r="J1438" s="11"/>
      <c r="K1438" s="25"/>
      <c r="L1438" s="26"/>
      <c r="M1438" s="25"/>
      <c r="N1438" s="28"/>
      <c r="O1438" s="24"/>
      <c r="P1438" s="24"/>
      <c r="Q1438" s="22"/>
      <c r="R1438" s="22"/>
      <c r="S1438" s="84"/>
      <c r="T1438" s="85"/>
      <c r="U1438" s="85"/>
      <c r="V1438" s="23"/>
      <c r="W1438" s="23"/>
      <c r="X1438" s="21" t="str">
        <f t="shared" si="1"/>
        <v/>
      </c>
    </row>
    <row r="1439">
      <c r="A1439" s="95"/>
      <c r="B1439" s="96"/>
      <c r="C1439" s="37"/>
      <c r="D1439" s="37"/>
      <c r="E1439" s="37"/>
      <c r="F1439" s="37"/>
      <c r="G1439" s="37"/>
      <c r="H1439" s="24"/>
      <c r="I1439" s="22"/>
      <c r="J1439" s="11"/>
      <c r="K1439" s="25"/>
      <c r="L1439" s="26"/>
      <c r="M1439" s="25"/>
      <c r="N1439" s="28"/>
      <c r="O1439" s="24"/>
      <c r="P1439" s="24"/>
      <c r="Q1439" s="22"/>
      <c r="R1439" s="22"/>
      <c r="S1439" s="84"/>
      <c r="T1439" s="85"/>
      <c r="U1439" s="85"/>
      <c r="V1439" s="23"/>
      <c r="W1439" s="23"/>
      <c r="X1439" s="21" t="str">
        <f t="shared" si="1"/>
        <v/>
      </c>
    </row>
    <row r="1440">
      <c r="A1440" s="95"/>
      <c r="B1440" s="96"/>
      <c r="C1440" s="37"/>
      <c r="D1440" s="37"/>
      <c r="E1440" s="37"/>
      <c r="F1440" s="37"/>
      <c r="G1440" s="37"/>
      <c r="H1440" s="24"/>
      <c r="I1440" s="22"/>
      <c r="J1440" s="11"/>
      <c r="K1440" s="25"/>
      <c r="L1440" s="26"/>
      <c r="M1440" s="25"/>
      <c r="N1440" s="28"/>
      <c r="O1440" s="24"/>
      <c r="P1440" s="24"/>
      <c r="Q1440" s="22"/>
      <c r="R1440" s="22"/>
      <c r="S1440" s="84"/>
      <c r="T1440" s="85"/>
      <c r="U1440" s="85"/>
      <c r="V1440" s="23"/>
      <c r="W1440" s="23"/>
      <c r="X1440" s="21" t="str">
        <f t="shared" si="1"/>
        <v/>
      </c>
    </row>
    <row r="1441">
      <c r="A1441" s="95"/>
      <c r="B1441" s="96"/>
      <c r="C1441" s="37"/>
      <c r="D1441" s="37"/>
      <c r="E1441" s="37"/>
      <c r="F1441" s="37"/>
      <c r="G1441" s="37"/>
      <c r="H1441" s="24"/>
      <c r="I1441" s="22"/>
      <c r="J1441" s="11"/>
      <c r="K1441" s="25"/>
      <c r="L1441" s="26"/>
      <c r="M1441" s="25"/>
      <c r="N1441" s="28"/>
      <c r="O1441" s="24"/>
      <c r="P1441" s="24"/>
      <c r="Q1441" s="22"/>
      <c r="R1441" s="22"/>
      <c r="S1441" s="84"/>
      <c r="T1441" s="85"/>
      <c r="U1441" s="85"/>
      <c r="V1441" s="23"/>
      <c r="W1441" s="23"/>
      <c r="X1441" s="21" t="str">
        <f t="shared" si="1"/>
        <v/>
      </c>
    </row>
    <row r="1442">
      <c r="A1442" s="95"/>
      <c r="B1442" s="96"/>
      <c r="C1442" s="37"/>
      <c r="D1442" s="37"/>
      <c r="E1442" s="37"/>
      <c r="F1442" s="37"/>
      <c r="G1442" s="37"/>
      <c r="H1442" s="24"/>
      <c r="I1442" s="22"/>
      <c r="J1442" s="11"/>
      <c r="K1442" s="25"/>
      <c r="L1442" s="26"/>
      <c r="M1442" s="25"/>
      <c r="N1442" s="28"/>
      <c r="O1442" s="24"/>
      <c r="P1442" s="24"/>
      <c r="Q1442" s="22"/>
      <c r="R1442" s="22"/>
      <c r="S1442" s="84"/>
      <c r="T1442" s="85"/>
      <c r="U1442" s="85"/>
      <c r="V1442" s="23"/>
      <c r="W1442" s="23"/>
      <c r="X1442" s="21" t="str">
        <f t="shared" si="1"/>
        <v/>
      </c>
    </row>
    <row r="1443">
      <c r="A1443" s="95"/>
      <c r="B1443" s="96"/>
      <c r="C1443" s="37"/>
      <c r="D1443" s="37"/>
      <c r="E1443" s="37"/>
      <c r="F1443" s="37"/>
      <c r="G1443" s="37"/>
      <c r="H1443" s="24"/>
      <c r="I1443" s="22"/>
      <c r="J1443" s="11"/>
      <c r="K1443" s="25"/>
      <c r="L1443" s="26"/>
      <c r="M1443" s="25"/>
      <c r="N1443" s="28"/>
      <c r="O1443" s="24"/>
      <c r="P1443" s="24"/>
      <c r="Q1443" s="22"/>
      <c r="R1443" s="22"/>
      <c r="S1443" s="84"/>
      <c r="T1443" s="85"/>
      <c r="U1443" s="85"/>
      <c r="V1443" s="23"/>
      <c r="W1443" s="23"/>
      <c r="X1443" s="21" t="str">
        <f t="shared" si="1"/>
        <v/>
      </c>
    </row>
    <row r="1444">
      <c r="A1444" s="95"/>
      <c r="B1444" s="96"/>
      <c r="C1444" s="37"/>
      <c r="D1444" s="37"/>
      <c r="E1444" s="37"/>
      <c r="F1444" s="37"/>
      <c r="G1444" s="37"/>
      <c r="H1444" s="24"/>
      <c r="I1444" s="22"/>
      <c r="J1444" s="11"/>
      <c r="K1444" s="25"/>
      <c r="L1444" s="26"/>
      <c r="M1444" s="25"/>
      <c r="N1444" s="28"/>
      <c r="O1444" s="24"/>
      <c r="P1444" s="24"/>
      <c r="Q1444" s="22"/>
      <c r="R1444" s="22"/>
      <c r="S1444" s="84"/>
      <c r="T1444" s="85"/>
      <c r="U1444" s="85"/>
      <c r="V1444" s="23"/>
      <c r="W1444" s="23"/>
      <c r="X1444" s="21" t="str">
        <f t="shared" si="1"/>
        <v/>
      </c>
    </row>
    <row r="1445">
      <c r="A1445" s="95"/>
      <c r="B1445" s="96"/>
      <c r="C1445" s="37"/>
      <c r="D1445" s="37"/>
      <c r="E1445" s="37"/>
      <c r="F1445" s="37"/>
      <c r="G1445" s="37"/>
      <c r="H1445" s="24"/>
      <c r="I1445" s="22"/>
      <c r="J1445" s="11"/>
      <c r="K1445" s="25"/>
      <c r="L1445" s="26"/>
      <c r="M1445" s="25"/>
      <c r="N1445" s="28"/>
      <c r="O1445" s="24"/>
      <c r="P1445" s="24"/>
      <c r="Q1445" s="22"/>
      <c r="R1445" s="22"/>
      <c r="S1445" s="84"/>
      <c r="T1445" s="85"/>
      <c r="U1445" s="85"/>
      <c r="V1445" s="23"/>
      <c r="W1445" s="23"/>
      <c r="X1445" s="21" t="str">
        <f t="shared" si="1"/>
        <v/>
      </c>
    </row>
    <row r="1446">
      <c r="A1446" s="95"/>
      <c r="B1446" s="96"/>
      <c r="C1446" s="37"/>
      <c r="D1446" s="37"/>
      <c r="E1446" s="37"/>
      <c r="F1446" s="37"/>
      <c r="G1446" s="37"/>
      <c r="H1446" s="24"/>
      <c r="I1446" s="22"/>
      <c r="J1446" s="11"/>
      <c r="K1446" s="25"/>
      <c r="L1446" s="26"/>
      <c r="M1446" s="25"/>
      <c r="N1446" s="28"/>
      <c r="O1446" s="24"/>
      <c r="P1446" s="24"/>
      <c r="Q1446" s="22"/>
      <c r="R1446" s="22"/>
      <c r="S1446" s="84"/>
      <c r="T1446" s="85"/>
      <c r="U1446" s="85"/>
      <c r="V1446" s="23"/>
      <c r="W1446" s="23"/>
      <c r="X1446" s="21" t="str">
        <f t="shared" si="1"/>
        <v/>
      </c>
    </row>
    <row r="1447">
      <c r="A1447" s="95"/>
      <c r="B1447" s="96"/>
      <c r="C1447" s="37"/>
      <c r="D1447" s="37"/>
      <c r="E1447" s="37"/>
      <c r="F1447" s="37"/>
      <c r="G1447" s="37"/>
      <c r="H1447" s="24"/>
      <c r="I1447" s="22"/>
      <c r="J1447" s="11"/>
      <c r="K1447" s="25"/>
      <c r="L1447" s="26"/>
      <c r="M1447" s="25"/>
      <c r="N1447" s="28"/>
      <c r="O1447" s="24"/>
      <c r="P1447" s="24"/>
      <c r="Q1447" s="22"/>
      <c r="R1447" s="22"/>
      <c r="S1447" s="84"/>
      <c r="T1447" s="85"/>
      <c r="U1447" s="85"/>
      <c r="V1447" s="23"/>
      <c r="W1447" s="23"/>
      <c r="X1447" s="21" t="str">
        <f t="shared" si="1"/>
        <v/>
      </c>
    </row>
    <row r="1448">
      <c r="A1448" s="95"/>
      <c r="B1448" s="96"/>
      <c r="C1448" s="37"/>
      <c r="D1448" s="37"/>
      <c r="E1448" s="37"/>
      <c r="F1448" s="37"/>
      <c r="G1448" s="37"/>
      <c r="H1448" s="24"/>
      <c r="I1448" s="22"/>
      <c r="J1448" s="11"/>
      <c r="K1448" s="25"/>
      <c r="L1448" s="26"/>
      <c r="M1448" s="25"/>
      <c r="N1448" s="28"/>
      <c r="O1448" s="24"/>
      <c r="P1448" s="24"/>
      <c r="Q1448" s="22"/>
      <c r="R1448" s="22"/>
      <c r="S1448" s="84"/>
      <c r="T1448" s="85"/>
      <c r="U1448" s="85"/>
      <c r="V1448" s="23"/>
      <c r="W1448" s="23"/>
      <c r="X1448" s="21" t="str">
        <f t="shared" si="1"/>
        <v/>
      </c>
    </row>
    <row r="1449">
      <c r="A1449" s="95"/>
      <c r="B1449" s="96"/>
      <c r="C1449" s="37"/>
      <c r="D1449" s="37"/>
      <c r="E1449" s="37"/>
      <c r="F1449" s="37"/>
      <c r="G1449" s="37"/>
      <c r="H1449" s="24"/>
      <c r="I1449" s="22"/>
      <c r="J1449" s="11"/>
      <c r="K1449" s="25"/>
      <c r="L1449" s="26"/>
      <c r="M1449" s="25"/>
      <c r="N1449" s="28"/>
      <c r="O1449" s="24"/>
      <c r="P1449" s="24"/>
      <c r="Q1449" s="22"/>
      <c r="R1449" s="22"/>
      <c r="S1449" s="84"/>
      <c r="T1449" s="85"/>
      <c r="U1449" s="85"/>
      <c r="V1449" s="23"/>
      <c r="W1449" s="23"/>
      <c r="X1449" s="21" t="str">
        <f t="shared" si="1"/>
        <v/>
      </c>
    </row>
    <row r="1450">
      <c r="A1450" s="95"/>
      <c r="B1450" s="96"/>
      <c r="C1450" s="37"/>
      <c r="D1450" s="37"/>
      <c r="E1450" s="37"/>
      <c r="F1450" s="37"/>
      <c r="G1450" s="37"/>
      <c r="H1450" s="24"/>
      <c r="I1450" s="22"/>
      <c r="J1450" s="11"/>
      <c r="K1450" s="25"/>
      <c r="L1450" s="26"/>
      <c r="M1450" s="25"/>
      <c r="N1450" s="28"/>
      <c r="O1450" s="24"/>
      <c r="P1450" s="24"/>
      <c r="Q1450" s="22"/>
      <c r="R1450" s="22"/>
      <c r="S1450" s="84"/>
      <c r="T1450" s="85"/>
      <c r="U1450" s="85"/>
      <c r="V1450" s="23"/>
      <c r="W1450" s="23"/>
      <c r="X1450" s="21" t="str">
        <f t="shared" si="1"/>
        <v/>
      </c>
    </row>
    <row r="1451">
      <c r="A1451" s="95"/>
      <c r="B1451" s="96"/>
      <c r="C1451" s="37"/>
      <c r="D1451" s="37"/>
      <c r="E1451" s="37"/>
      <c r="F1451" s="37"/>
      <c r="G1451" s="37"/>
      <c r="H1451" s="24"/>
      <c r="I1451" s="22"/>
      <c r="J1451" s="11"/>
      <c r="K1451" s="25"/>
      <c r="L1451" s="26"/>
      <c r="M1451" s="25"/>
      <c r="N1451" s="28"/>
      <c r="O1451" s="24"/>
      <c r="P1451" s="24"/>
      <c r="Q1451" s="22"/>
      <c r="R1451" s="22"/>
      <c r="S1451" s="84"/>
      <c r="T1451" s="85"/>
      <c r="U1451" s="85"/>
      <c r="V1451" s="23"/>
      <c r="W1451" s="23"/>
      <c r="X1451" s="21" t="str">
        <f t="shared" si="1"/>
        <v/>
      </c>
    </row>
    <row r="1452">
      <c r="A1452" s="95"/>
      <c r="B1452" s="96"/>
      <c r="C1452" s="37"/>
      <c r="D1452" s="37"/>
      <c r="E1452" s="37"/>
      <c r="F1452" s="37"/>
      <c r="G1452" s="37"/>
      <c r="H1452" s="24"/>
      <c r="I1452" s="22"/>
      <c r="J1452" s="11"/>
      <c r="K1452" s="25"/>
      <c r="L1452" s="26"/>
      <c r="M1452" s="25"/>
      <c r="N1452" s="28"/>
      <c r="O1452" s="24"/>
      <c r="P1452" s="24"/>
      <c r="Q1452" s="22"/>
      <c r="R1452" s="22"/>
      <c r="S1452" s="84"/>
      <c r="T1452" s="85"/>
      <c r="U1452" s="85"/>
      <c r="V1452" s="23"/>
      <c r="W1452" s="23"/>
      <c r="X1452" s="21" t="str">
        <f t="shared" si="1"/>
        <v/>
      </c>
    </row>
    <row r="1453">
      <c r="A1453" s="95"/>
      <c r="B1453" s="96"/>
      <c r="C1453" s="37"/>
      <c r="D1453" s="37"/>
      <c r="E1453" s="37"/>
      <c r="F1453" s="37"/>
      <c r="G1453" s="37"/>
      <c r="H1453" s="24"/>
      <c r="I1453" s="22"/>
      <c r="J1453" s="11"/>
      <c r="K1453" s="25"/>
      <c r="L1453" s="26"/>
      <c r="M1453" s="25"/>
      <c r="N1453" s="28"/>
      <c r="O1453" s="24"/>
      <c r="P1453" s="24"/>
      <c r="Q1453" s="22"/>
      <c r="R1453" s="22"/>
      <c r="S1453" s="84"/>
      <c r="T1453" s="85"/>
      <c r="U1453" s="85"/>
      <c r="V1453" s="23"/>
      <c r="W1453" s="23"/>
      <c r="X1453" s="21" t="str">
        <f t="shared" si="1"/>
        <v/>
      </c>
    </row>
    <row r="1454">
      <c r="A1454" s="95"/>
      <c r="B1454" s="96"/>
      <c r="C1454" s="37"/>
      <c r="D1454" s="37"/>
      <c r="E1454" s="37"/>
      <c r="F1454" s="37"/>
      <c r="G1454" s="37"/>
      <c r="H1454" s="24"/>
      <c r="I1454" s="22"/>
      <c r="J1454" s="11"/>
      <c r="K1454" s="25"/>
      <c r="L1454" s="26"/>
      <c r="M1454" s="25"/>
      <c r="N1454" s="28"/>
      <c r="O1454" s="24"/>
      <c r="P1454" s="24"/>
      <c r="Q1454" s="22"/>
      <c r="R1454" s="22"/>
      <c r="S1454" s="84"/>
      <c r="T1454" s="85"/>
      <c r="U1454" s="85"/>
      <c r="V1454" s="23"/>
      <c r="W1454" s="23"/>
      <c r="X1454" s="21" t="str">
        <f t="shared" si="1"/>
        <v/>
      </c>
    </row>
    <row r="1455">
      <c r="A1455" s="95"/>
      <c r="B1455" s="96"/>
      <c r="C1455" s="37"/>
      <c r="D1455" s="37"/>
      <c r="E1455" s="37"/>
      <c r="F1455" s="37"/>
      <c r="G1455" s="37"/>
      <c r="H1455" s="24"/>
      <c r="I1455" s="22"/>
      <c r="J1455" s="11"/>
      <c r="K1455" s="25"/>
      <c r="L1455" s="26"/>
      <c r="M1455" s="25"/>
      <c r="N1455" s="28"/>
      <c r="O1455" s="24"/>
      <c r="P1455" s="24"/>
      <c r="Q1455" s="22"/>
      <c r="R1455" s="22"/>
      <c r="S1455" s="84"/>
      <c r="T1455" s="85"/>
      <c r="U1455" s="85"/>
      <c r="V1455" s="23"/>
      <c r="W1455" s="23"/>
      <c r="X1455" s="21" t="str">
        <f t="shared" si="1"/>
        <v/>
      </c>
    </row>
    <row r="1456">
      <c r="A1456" s="95"/>
      <c r="B1456" s="96"/>
      <c r="C1456" s="37"/>
      <c r="D1456" s="37"/>
      <c r="E1456" s="37"/>
      <c r="F1456" s="37"/>
      <c r="G1456" s="37"/>
      <c r="H1456" s="24"/>
      <c r="I1456" s="22"/>
      <c r="J1456" s="11"/>
      <c r="K1456" s="25"/>
      <c r="L1456" s="26"/>
      <c r="M1456" s="25"/>
      <c r="N1456" s="28"/>
      <c r="O1456" s="24"/>
      <c r="P1456" s="24"/>
      <c r="Q1456" s="22"/>
      <c r="R1456" s="22"/>
      <c r="S1456" s="84"/>
      <c r="T1456" s="85"/>
      <c r="U1456" s="85"/>
      <c r="V1456" s="23"/>
      <c r="W1456" s="23"/>
      <c r="X1456" s="21" t="str">
        <f t="shared" si="1"/>
        <v/>
      </c>
    </row>
    <row r="1457">
      <c r="A1457" s="95"/>
      <c r="B1457" s="96"/>
      <c r="C1457" s="37"/>
      <c r="D1457" s="37"/>
      <c r="E1457" s="37"/>
      <c r="F1457" s="37"/>
      <c r="G1457" s="37"/>
      <c r="H1457" s="24"/>
      <c r="I1457" s="22"/>
      <c r="J1457" s="11"/>
      <c r="K1457" s="25"/>
      <c r="L1457" s="26"/>
      <c r="M1457" s="25"/>
      <c r="N1457" s="28"/>
      <c r="O1457" s="24"/>
      <c r="P1457" s="24"/>
      <c r="Q1457" s="22"/>
      <c r="R1457" s="22"/>
      <c r="S1457" s="84"/>
      <c r="T1457" s="85"/>
      <c r="U1457" s="85"/>
      <c r="V1457" s="23"/>
      <c r="W1457" s="23"/>
      <c r="X1457" s="21" t="str">
        <f t="shared" si="1"/>
        <v/>
      </c>
    </row>
    <row r="1458">
      <c r="A1458" s="95"/>
      <c r="B1458" s="96"/>
      <c r="C1458" s="37"/>
      <c r="D1458" s="37"/>
      <c r="E1458" s="37"/>
      <c r="F1458" s="37"/>
      <c r="G1458" s="37"/>
      <c r="H1458" s="24"/>
      <c r="I1458" s="22"/>
      <c r="J1458" s="11"/>
      <c r="K1458" s="25"/>
      <c r="L1458" s="26"/>
      <c r="M1458" s="25"/>
      <c r="N1458" s="28"/>
      <c r="O1458" s="24"/>
      <c r="P1458" s="24"/>
      <c r="Q1458" s="22"/>
      <c r="R1458" s="22"/>
      <c r="S1458" s="84"/>
      <c r="T1458" s="85"/>
      <c r="U1458" s="85"/>
      <c r="V1458" s="23"/>
      <c r="W1458" s="23"/>
      <c r="X1458" s="21" t="str">
        <f t="shared" si="1"/>
        <v/>
      </c>
    </row>
    <row r="1459">
      <c r="A1459" s="95"/>
      <c r="B1459" s="96"/>
      <c r="C1459" s="37"/>
      <c r="D1459" s="37"/>
      <c r="E1459" s="37"/>
      <c r="F1459" s="37"/>
      <c r="G1459" s="37"/>
      <c r="H1459" s="24"/>
      <c r="I1459" s="22"/>
      <c r="J1459" s="11"/>
      <c r="K1459" s="25"/>
      <c r="L1459" s="26"/>
      <c r="M1459" s="25"/>
      <c r="N1459" s="28"/>
      <c r="O1459" s="24"/>
      <c r="P1459" s="24"/>
      <c r="Q1459" s="22"/>
      <c r="R1459" s="22"/>
      <c r="S1459" s="84"/>
      <c r="T1459" s="85"/>
      <c r="U1459" s="85"/>
      <c r="V1459" s="23"/>
      <c r="W1459" s="23"/>
      <c r="X1459" s="21" t="str">
        <f t="shared" si="1"/>
        <v/>
      </c>
    </row>
    <row r="1460">
      <c r="A1460" s="95"/>
      <c r="B1460" s="96"/>
      <c r="C1460" s="37"/>
      <c r="D1460" s="37"/>
      <c r="E1460" s="37"/>
      <c r="F1460" s="37"/>
      <c r="G1460" s="37"/>
      <c r="H1460" s="24"/>
      <c r="I1460" s="22"/>
      <c r="J1460" s="11"/>
      <c r="K1460" s="25"/>
      <c r="L1460" s="26"/>
      <c r="M1460" s="25"/>
      <c r="N1460" s="28"/>
      <c r="O1460" s="24"/>
      <c r="P1460" s="24"/>
      <c r="Q1460" s="22"/>
      <c r="R1460" s="22"/>
      <c r="S1460" s="84"/>
      <c r="T1460" s="85"/>
      <c r="U1460" s="85"/>
      <c r="V1460" s="23"/>
      <c r="W1460" s="23"/>
      <c r="X1460" s="21" t="str">
        <f t="shared" si="1"/>
        <v/>
      </c>
    </row>
    <row r="1461">
      <c r="A1461" s="95"/>
      <c r="B1461" s="96"/>
      <c r="C1461" s="37"/>
      <c r="D1461" s="37"/>
      <c r="E1461" s="37"/>
      <c r="F1461" s="37"/>
      <c r="G1461" s="37"/>
      <c r="H1461" s="24"/>
      <c r="I1461" s="22"/>
      <c r="J1461" s="11"/>
      <c r="K1461" s="25"/>
      <c r="L1461" s="26"/>
      <c r="M1461" s="25"/>
      <c r="N1461" s="28"/>
      <c r="O1461" s="24"/>
      <c r="P1461" s="24"/>
      <c r="Q1461" s="22"/>
      <c r="R1461" s="22"/>
      <c r="S1461" s="84"/>
      <c r="T1461" s="85"/>
      <c r="U1461" s="85"/>
      <c r="V1461" s="23"/>
      <c r="W1461" s="23"/>
      <c r="X1461" s="21" t="str">
        <f t="shared" si="1"/>
        <v/>
      </c>
    </row>
    <row r="1462">
      <c r="A1462" s="95"/>
      <c r="B1462" s="96"/>
      <c r="C1462" s="37"/>
      <c r="D1462" s="37"/>
      <c r="E1462" s="37"/>
      <c r="F1462" s="37"/>
      <c r="G1462" s="37"/>
      <c r="H1462" s="24"/>
      <c r="I1462" s="22"/>
      <c r="J1462" s="11"/>
      <c r="K1462" s="25"/>
      <c r="L1462" s="26"/>
      <c r="M1462" s="25"/>
      <c r="N1462" s="28"/>
      <c r="O1462" s="24"/>
      <c r="P1462" s="24"/>
      <c r="Q1462" s="22"/>
      <c r="R1462" s="22"/>
      <c r="S1462" s="84"/>
      <c r="T1462" s="85"/>
      <c r="U1462" s="85"/>
      <c r="V1462" s="23"/>
      <c r="W1462" s="23"/>
      <c r="X1462" s="21" t="str">
        <f t="shared" si="1"/>
        <v/>
      </c>
    </row>
    <row r="1463">
      <c r="A1463" s="95"/>
      <c r="B1463" s="96"/>
      <c r="C1463" s="37"/>
      <c r="D1463" s="37"/>
      <c r="E1463" s="37"/>
      <c r="F1463" s="37"/>
      <c r="G1463" s="37"/>
      <c r="H1463" s="24"/>
      <c r="I1463" s="22"/>
      <c r="J1463" s="11"/>
      <c r="K1463" s="25"/>
      <c r="L1463" s="26"/>
      <c r="M1463" s="25"/>
      <c r="N1463" s="28"/>
      <c r="O1463" s="24"/>
      <c r="P1463" s="24"/>
      <c r="Q1463" s="22"/>
      <c r="R1463" s="22"/>
      <c r="S1463" s="84"/>
      <c r="T1463" s="85"/>
      <c r="U1463" s="85"/>
      <c r="V1463" s="23"/>
      <c r="W1463" s="23"/>
      <c r="X1463" s="21" t="str">
        <f t="shared" si="1"/>
        <v/>
      </c>
    </row>
    <row r="1464">
      <c r="A1464" s="95"/>
      <c r="B1464" s="96"/>
      <c r="C1464" s="37"/>
      <c r="D1464" s="37"/>
      <c r="E1464" s="37"/>
      <c r="F1464" s="37"/>
      <c r="G1464" s="37"/>
      <c r="H1464" s="24"/>
      <c r="I1464" s="22"/>
      <c r="J1464" s="11"/>
      <c r="K1464" s="25"/>
      <c r="L1464" s="26"/>
      <c r="M1464" s="25"/>
      <c r="N1464" s="28"/>
      <c r="O1464" s="24"/>
      <c r="P1464" s="24"/>
      <c r="Q1464" s="22"/>
      <c r="R1464" s="22"/>
      <c r="S1464" s="84"/>
      <c r="T1464" s="85"/>
      <c r="U1464" s="85"/>
      <c r="V1464" s="23"/>
      <c r="W1464" s="23"/>
      <c r="X1464" s="21" t="str">
        <f t="shared" si="1"/>
        <v/>
      </c>
    </row>
    <row r="1465">
      <c r="A1465" s="95"/>
      <c r="B1465" s="96"/>
      <c r="C1465" s="37"/>
      <c r="D1465" s="37"/>
      <c r="E1465" s="37"/>
      <c r="F1465" s="37"/>
      <c r="G1465" s="37"/>
      <c r="H1465" s="24"/>
      <c r="I1465" s="22"/>
      <c r="J1465" s="11"/>
      <c r="K1465" s="25"/>
      <c r="L1465" s="26"/>
      <c r="M1465" s="25"/>
      <c r="N1465" s="28"/>
      <c r="O1465" s="24"/>
      <c r="P1465" s="24"/>
      <c r="Q1465" s="22"/>
      <c r="R1465" s="22"/>
      <c r="S1465" s="84"/>
      <c r="T1465" s="85"/>
      <c r="U1465" s="85"/>
      <c r="V1465" s="23"/>
      <c r="W1465" s="23"/>
      <c r="X1465" s="21" t="str">
        <f t="shared" si="1"/>
        <v/>
      </c>
    </row>
    <row r="1466">
      <c r="A1466" s="95"/>
      <c r="B1466" s="96"/>
      <c r="C1466" s="37"/>
      <c r="D1466" s="37"/>
      <c r="E1466" s="37"/>
      <c r="F1466" s="37"/>
      <c r="G1466" s="37"/>
      <c r="H1466" s="24"/>
      <c r="I1466" s="22"/>
      <c r="J1466" s="11"/>
      <c r="K1466" s="25"/>
      <c r="L1466" s="26"/>
      <c r="M1466" s="25"/>
      <c r="N1466" s="28"/>
      <c r="O1466" s="24"/>
      <c r="P1466" s="24"/>
      <c r="Q1466" s="22"/>
      <c r="R1466" s="22"/>
      <c r="S1466" s="84"/>
      <c r="T1466" s="85"/>
      <c r="U1466" s="85"/>
      <c r="V1466" s="23"/>
      <c r="W1466" s="23"/>
      <c r="X1466" s="21" t="str">
        <f t="shared" si="1"/>
        <v/>
      </c>
    </row>
    <row r="1467">
      <c r="A1467" s="95"/>
      <c r="B1467" s="96"/>
      <c r="C1467" s="37"/>
      <c r="D1467" s="37"/>
      <c r="E1467" s="37"/>
      <c r="F1467" s="37"/>
      <c r="G1467" s="37"/>
      <c r="H1467" s="24"/>
      <c r="I1467" s="22"/>
      <c r="J1467" s="11"/>
      <c r="K1467" s="25"/>
      <c r="L1467" s="26"/>
      <c r="M1467" s="25"/>
      <c r="N1467" s="28"/>
      <c r="O1467" s="24"/>
      <c r="P1467" s="24"/>
      <c r="Q1467" s="22"/>
      <c r="R1467" s="22"/>
      <c r="S1467" s="84"/>
      <c r="T1467" s="85"/>
      <c r="U1467" s="85"/>
      <c r="V1467" s="23"/>
      <c r="W1467" s="23"/>
      <c r="X1467" s="21" t="str">
        <f t="shared" si="1"/>
        <v/>
      </c>
    </row>
    <row r="1468">
      <c r="A1468" s="95"/>
      <c r="B1468" s="96"/>
      <c r="C1468" s="37"/>
      <c r="D1468" s="37"/>
      <c r="E1468" s="37"/>
      <c r="F1468" s="37"/>
      <c r="G1468" s="37"/>
      <c r="H1468" s="24"/>
      <c r="I1468" s="22"/>
      <c r="J1468" s="11"/>
      <c r="K1468" s="25"/>
      <c r="L1468" s="26"/>
      <c r="M1468" s="25"/>
      <c r="N1468" s="28"/>
      <c r="O1468" s="24"/>
      <c r="P1468" s="24"/>
      <c r="Q1468" s="22"/>
      <c r="R1468" s="22"/>
      <c r="S1468" s="84"/>
      <c r="T1468" s="85"/>
      <c r="U1468" s="85"/>
      <c r="V1468" s="23"/>
      <c r="W1468" s="23"/>
      <c r="X1468" s="21" t="str">
        <f t="shared" si="1"/>
        <v/>
      </c>
    </row>
    <row r="1469">
      <c r="A1469" s="95"/>
      <c r="B1469" s="96"/>
      <c r="C1469" s="37"/>
      <c r="D1469" s="37"/>
      <c r="E1469" s="37"/>
      <c r="F1469" s="37"/>
      <c r="G1469" s="37"/>
      <c r="H1469" s="24"/>
      <c r="I1469" s="22"/>
      <c r="J1469" s="11"/>
      <c r="K1469" s="25"/>
      <c r="L1469" s="26"/>
      <c r="M1469" s="25"/>
      <c r="N1469" s="28"/>
      <c r="O1469" s="24"/>
      <c r="P1469" s="24"/>
      <c r="Q1469" s="22"/>
      <c r="R1469" s="22"/>
      <c r="S1469" s="84"/>
      <c r="T1469" s="85"/>
      <c r="U1469" s="85"/>
      <c r="V1469" s="23"/>
      <c r="W1469" s="23"/>
      <c r="X1469" s="21" t="str">
        <f t="shared" si="1"/>
        <v/>
      </c>
    </row>
    <row r="1470">
      <c r="A1470" s="95"/>
      <c r="B1470" s="96"/>
      <c r="C1470" s="37"/>
      <c r="D1470" s="37"/>
      <c r="E1470" s="37"/>
      <c r="F1470" s="37"/>
      <c r="G1470" s="37"/>
      <c r="H1470" s="24"/>
      <c r="I1470" s="22"/>
      <c r="J1470" s="11"/>
      <c r="K1470" s="25"/>
      <c r="L1470" s="26"/>
      <c r="M1470" s="25"/>
      <c r="N1470" s="28"/>
      <c r="O1470" s="24"/>
      <c r="P1470" s="24"/>
      <c r="Q1470" s="22"/>
      <c r="R1470" s="22"/>
      <c r="S1470" s="84"/>
      <c r="T1470" s="85"/>
      <c r="U1470" s="85"/>
      <c r="V1470" s="23"/>
      <c r="W1470" s="23"/>
      <c r="X1470" s="21" t="str">
        <f t="shared" si="1"/>
        <v/>
      </c>
    </row>
    <row r="1471">
      <c r="A1471" s="95"/>
      <c r="B1471" s="96"/>
      <c r="C1471" s="37"/>
      <c r="D1471" s="37"/>
      <c r="E1471" s="37"/>
      <c r="F1471" s="37"/>
      <c r="G1471" s="37"/>
      <c r="H1471" s="24"/>
      <c r="I1471" s="22"/>
      <c r="J1471" s="11"/>
      <c r="K1471" s="25"/>
      <c r="L1471" s="26"/>
      <c r="M1471" s="25"/>
      <c r="N1471" s="28"/>
      <c r="O1471" s="24"/>
      <c r="P1471" s="24"/>
      <c r="Q1471" s="22"/>
      <c r="R1471" s="22"/>
      <c r="S1471" s="84"/>
      <c r="T1471" s="85"/>
      <c r="U1471" s="85"/>
      <c r="V1471" s="23"/>
      <c r="W1471" s="23"/>
      <c r="X1471" s="21" t="str">
        <f t="shared" si="1"/>
        <v/>
      </c>
    </row>
    <row r="1472">
      <c r="A1472" s="95"/>
      <c r="B1472" s="96"/>
      <c r="C1472" s="37"/>
      <c r="D1472" s="37"/>
      <c r="E1472" s="37"/>
      <c r="F1472" s="37"/>
      <c r="G1472" s="37"/>
      <c r="H1472" s="24"/>
      <c r="I1472" s="22"/>
      <c r="J1472" s="11"/>
      <c r="K1472" s="25"/>
      <c r="L1472" s="26"/>
      <c r="M1472" s="25"/>
      <c r="N1472" s="28"/>
      <c r="O1472" s="24"/>
      <c r="P1472" s="24"/>
      <c r="Q1472" s="22"/>
      <c r="R1472" s="22"/>
      <c r="S1472" s="84"/>
      <c r="T1472" s="85"/>
      <c r="U1472" s="85"/>
      <c r="V1472" s="23"/>
      <c r="W1472" s="23"/>
      <c r="X1472" s="21" t="str">
        <f t="shared" si="1"/>
        <v/>
      </c>
    </row>
    <row r="1473">
      <c r="A1473" s="95"/>
      <c r="B1473" s="96"/>
      <c r="C1473" s="37"/>
      <c r="D1473" s="37"/>
      <c r="E1473" s="37"/>
      <c r="F1473" s="37"/>
      <c r="G1473" s="37"/>
      <c r="H1473" s="24"/>
      <c r="I1473" s="22"/>
      <c r="J1473" s="11"/>
      <c r="K1473" s="25"/>
      <c r="L1473" s="26"/>
      <c r="M1473" s="25"/>
      <c r="N1473" s="28"/>
      <c r="O1473" s="24"/>
      <c r="P1473" s="24"/>
      <c r="Q1473" s="22"/>
      <c r="R1473" s="22"/>
      <c r="S1473" s="84"/>
      <c r="T1473" s="85"/>
      <c r="U1473" s="85"/>
      <c r="V1473" s="23"/>
      <c r="W1473" s="23"/>
      <c r="X1473" s="21" t="str">
        <f t="shared" si="1"/>
        <v/>
      </c>
    </row>
    <row r="1474">
      <c r="A1474" s="95"/>
      <c r="B1474" s="96"/>
      <c r="C1474" s="37"/>
      <c r="D1474" s="37"/>
      <c r="E1474" s="37"/>
      <c r="F1474" s="37"/>
      <c r="G1474" s="37"/>
      <c r="H1474" s="24"/>
      <c r="I1474" s="22"/>
      <c r="J1474" s="11"/>
      <c r="K1474" s="25"/>
      <c r="L1474" s="26"/>
      <c r="M1474" s="25"/>
      <c r="N1474" s="28"/>
      <c r="O1474" s="24"/>
      <c r="P1474" s="24"/>
      <c r="Q1474" s="22"/>
      <c r="R1474" s="22"/>
      <c r="S1474" s="84"/>
      <c r="T1474" s="85"/>
      <c r="U1474" s="85"/>
      <c r="V1474" s="23"/>
      <c r="W1474" s="23"/>
      <c r="X1474" s="21" t="str">
        <f t="shared" si="1"/>
        <v/>
      </c>
    </row>
    <row r="1475">
      <c r="A1475" s="95"/>
      <c r="B1475" s="96"/>
      <c r="C1475" s="37"/>
      <c r="D1475" s="37"/>
      <c r="E1475" s="37"/>
      <c r="F1475" s="37"/>
      <c r="G1475" s="37"/>
      <c r="H1475" s="24"/>
      <c r="I1475" s="22"/>
      <c r="J1475" s="11"/>
      <c r="K1475" s="25"/>
      <c r="L1475" s="26"/>
      <c r="M1475" s="25"/>
      <c r="N1475" s="28"/>
      <c r="O1475" s="24"/>
      <c r="P1475" s="24"/>
      <c r="Q1475" s="22"/>
      <c r="R1475" s="22"/>
      <c r="S1475" s="84"/>
      <c r="T1475" s="85"/>
      <c r="U1475" s="85"/>
      <c r="V1475" s="23"/>
      <c r="W1475" s="23"/>
      <c r="X1475" s="21" t="str">
        <f t="shared" si="1"/>
        <v/>
      </c>
    </row>
    <row r="1476">
      <c r="A1476" s="95"/>
      <c r="B1476" s="96"/>
      <c r="C1476" s="37"/>
      <c r="D1476" s="37"/>
      <c r="E1476" s="37"/>
      <c r="F1476" s="37"/>
      <c r="G1476" s="37"/>
      <c r="H1476" s="24"/>
      <c r="I1476" s="22"/>
      <c r="J1476" s="11"/>
      <c r="K1476" s="25"/>
      <c r="L1476" s="26"/>
      <c r="M1476" s="25"/>
      <c r="N1476" s="28"/>
      <c r="O1476" s="24"/>
      <c r="P1476" s="24"/>
      <c r="Q1476" s="22"/>
      <c r="R1476" s="22"/>
      <c r="S1476" s="84"/>
      <c r="T1476" s="85"/>
      <c r="U1476" s="85"/>
      <c r="V1476" s="23"/>
      <c r="W1476" s="23"/>
      <c r="X1476" s="21" t="str">
        <f t="shared" si="1"/>
        <v/>
      </c>
    </row>
    <row r="1477">
      <c r="A1477" s="95"/>
      <c r="B1477" s="96"/>
      <c r="C1477" s="37"/>
      <c r="D1477" s="37"/>
      <c r="E1477" s="37"/>
      <c r="F1477" s="37"/>
      <c r="G1477" s="37"/>
      <c r="H1477" s="24"/>
      <c r="I1477" s="22"/>
      <c r="J1477" s="11"/>
      <c r="K1477" s="25"/>
      <c r="L1477" s="26"/>
      <c r="M1477" s="25"/>
      <c r="N1477" s="28"/>
      <c r="O1477" s="24"/>
      <c r="P1477" s="24"/>
      <c r="Q1477" s="22"/>
      <c r="R1477" s="22"/>
      <c r="S1477" s="84"/>
      <c r="T1477" s="85"/>
      <c r="U1477" s="85"/>
      <c r="V1477" s="23"/>
      <c r="W1477" s="23"/>
      <c r="X1477" s="21" t="str">
        <f t="shared" si="1"/>
        <v/>
      </c>
    </row>
    <row r="1478">
      <c r="A1478" s="95"/>
      <c r="B1478" s="96"/>
      <c r="C1478" s="37"/>
      <c r="D1478" s="37"/>
      <c r="E1478" s="37"/>
      <c r="F1478" s="37"/>
      <c r="G1478" s="37"/>
      <c r="H1478" s="24"/>
      <c r="I1478" s="22"/>
      <c r="J1478" s="11"/>
      <c r="K1478" s="25"/>
      <c r="L1478" s="26"/>
      <c r="M1478" s="25"/>
      <c r="N1478" s="28"/>
      <c r="O1478" s="24"/>
      <c r="P1478" s="24"/>
      <c r="Q1478" s="22"/>
      <c r="R1478" s="22"/>
      <c r="S1478" s="84"/>
      <c r="T1478" s="85"/>
      <c r="U1478" s="85"/>
      <c r="V1478" s="23"/>
      <c r="W1478" s="23"/>
      <c r="X1478" s="21" t="str">
        <f t="shared" si="1"/>
        <v/>
      </c>
    </row>
    <row r="1479">
      <c r="A1479" s="95"/>
      <c r="B1479" s="96"/>
      <c r="C1479" s="37"/>
      <c r="D1479" s="37"/>
      <c r="E1479" s="37"/>
      <c r="F1479" s="37"/>
      <c r="G1479" s="37"/>
      <c r="H1479" s="24"/>
      <c r="I1479" s="22"/>
      <c r="J1479" s="11"/>
      <c r="K1479" s="25"/>
      <c r="L1479" s="26"/>
      <c r="M1479" s="25"/>
      <c r="N1479" s="28"/>
      <c r="O1479" s="24"/>
      <c r="P1479" s="24"/>
      <c r="Q1479" s="22"/>
      <c r="R1479" s="22"/>
      <c r="S1479" s="84"/>
      <c r="T1479" s="85"/>
      <c r="U1479" s="85"/>
      <c r="V1479" s="23"/>
      <c r="W1479" s="23"/>
      <c r="X1479" s="21" t="str">
        <f t="shared" si="1"/>
        <v/>
      </c>
    </row>
    <row r="1480">
      <c r="A1480" s="95"/>
      <c r="B1480" s="96"/>
      <c r="C1480" s="37"/>
      <c r="D1480" s="37"/>
      <c r="E1480" s="37"/>
      <c r="F1480" s="37"/>
      <c r="G1480" s="37"/>
      <c r="H1480" s="24"/>
      <c r="I1480" s="22"/>
      <c r="J1480" s="11"/>
      <c r="K1480" s="25"/>
      <c r="L1480" s="26"/>
      <c r="M1480" s="25"/>
      <c r="N1480" s="28"/>
      <c r="O1480" s="24"/>
      <c r="P1480" s="24"/>
      <c r="Q1480" s="22"/>
      <c r="R1480" s="22"/>
      <c r="S1480" s="84"/>
      <c r="T1480" s="85"/>
      <c r="U1480" s="85"/>
      <c r="V1480" s="23"/>
      <c r="W1480" s="23"/>
      <c r="X1480" s="21" t="str">
        <f t="shared" si="1"/>
        <v/>
      </c>
    </row>
    <row r="1481">
      <c r="A1481" s="95"/>
      <c r="B1481" s="96"/>
      <c r="C1481" s="37"/>
      <c r="D1481" s="37"/>
      <c r="E1481" s="37"/>
      <c r="F1481" s="37"/>
      <c r="G1481" s="37"/>
      <c r="H1481" s="24"/>
      <c r="I1481" s="22"/>
      <c r="J1481" s="11"/>
      <c r="K1481" s="25"/>
      <c r="L1481" s="26"/>
      <c r="M1481" s="25"/>
      <c r="N1481" s="28"/>
      <c r="O1481" s="24"/>
      <c r="P1481" s="24"/>
      <c r="Q1481" s="22"/>
      <c r="R1481" s="22"/>
      <c r="S1481" s="84"/>
      <c r="T1481" s="85"/>
      <c r="U1481" s="85"/>
      <c r="V1481" s="23"/>
      <c r="W1481" s="23"/>
      <c r="X1481" s="21" t="str">
        <f t="shared" si="1"/>
        <v/>
      </c>
    </row>
    <row r="1482">
      <c r="A1482" s="95"/>
      <c r="B1482" s="96"/>
      <c r="C1482" s="37"/>
      <c r="D1482" s="37"/>
      <c r="E1482" s="37"/>
      <c r="F1482" s="37"/>
      <c r="G1482" s="37"/>
      <c r="H1482" s="24"/>
      <c r="I1482" s="22"/>
      <c r="J1482" s="11"/>
      <c r="K1482" s="25"/>
      <c r="L1482" s="26"/>
      <c r="M1482" s="25"/>
      <c r="N1482" s="28"/>
      <c r="O1482" s="24"/>
      <c r="P1482" s="24"/>
      <c r="Q1482" s="22"/>
      <c r="R1482" s="22"/>
      <c r="S1482" s="84"/>
      <c r="T1482" s="85"/>
      <c r="U1482" s="85"/>
      <c r="V1482" s="23"/>
      <c r="W1482" s="23"/>
      <c r="X1482" s="21" t="str">
        <f t="shared" si="1"/>
        <v/>
      </c>
    </row>
    <row r="1483">
      <c r="A1483" s="95"/>
      <c r="B1483" s="96"/>
      <c r="C1483" s="37"/>
      <c r="D1483" s="37"/>
      <c r="E1483" s="37"/>
      <c r="F1483" s="37"/>
      <c r="G1483" s="37"/>
      <c r="H1483" s="24"/>
      <c r="I1483" s="22"/>
      <c r="J1483" s="11"/>
      <c r="K1483" s="25"/>
      <c r="L1483" s="26"/>
      <c r="M1483" s="25"/>
      <c r="N1483" s="28"/>
      <c r="O1483" s="24"/>
      <c r="P1483" s="24"/>
      <c r="Q1483" s="22"/>
      <c r="R1483" s="22"/>
      <c r="S1483" s="84"/>
      <c r="T1483" s="85"/>
      <c r="U1483" s="85"/>
      <c r="V1483" s="23"/>
      <c r="W1483" s="23"/>
      <c r="X1483" s="21" t="str">
        <f t="shared" si="1"/>
        <v/>
      </c>
    </row>
    <row r="1484">
      <c r="A1484" s="95"/>
      <c r="B1484" s="96"/>
      <c r="C1484" s="37"/>
      <c r="D1484" s="37"/>
      <c r="E1484" s="37"/>
      <c r="F1484" s="37"/>
      <c r="G1484" s="37"/>
      <c r="H1484" s="24"/>
      <c r="I1484" s="22"/>
      <c r="J1484" s="11"/>
      <c r="K1484" s="25"/>
      <c r="L1484" s="26"/>
      <c r="M1484" s="25"/>
      <c r="N1484" s="28"/>
      <c r="O1484" s="24"/>
      <c r="P1484" s="24"/>
      <c r="Q1484" s="22"/>
      <c r="R1484" s="22"/>
      <c r="S1484" s="84"/>
      <c r="T1484" s="85"/>
      <c r="U1484" s="85"/>
      <c r="V1484" s="23"/>
      <c r="W1484" s="23"/>
      <c r="X1484" s="21" t="str">
        <f t="shared" si="1"/>
        <v/>
      </c>
    </row>
    <row r="1485">
      <c r="A1485" s="95"/>
      <c r="B1485" s="96"/>
      <c r="C1485" s="37"/>
      <c r="D1485" s="37"/>
      <c r="E1485" s="37"/>
      <c r="F1485" s="37"/>
      <c r="G1485" s="37"/>
      <c r="H1485" s="24"/>
      <c r="I1485" s="22"/>
      <c r="J1485" s="11"/>
      <c r="K1485" s="25"/>
      <c r="L1485" s="26"/>
      <c r="M1485" s="25"/>
      <c r="N1485" s="28"/>
      <c r="O1485" s="24"/>
      <c r="P1485" s="24"/>
      <c r="Q1485" s="22"/>
      <c r="R1485" s="22"/>
      <c r="S1485" s="84"/>
      <c r="T1485" s="85"/>
      <c r="U1485" s="85"/>
      <c r="V1485" s="23"/>
      <c r="W1485" s="23"/>
      <c r="X1485" s="21" t="str">
        <f t="shared" si="1"/>
        <v/>
      </c>
    </row>
    <row r="1486">
      <c r="A1486" s="95"/>
      <c r="B1486" s="96"/>
      <c r="C1486" s="37"/>
      <c r="D1486" s="37"/>
      <c r="E1486" s="37"/>
      <c r="F1486" s="37"/>
      <c r="G1486" s="37"/>
      <c r="H1486" s="24"/>
      <c r="I1486" s="22"/>
      <c r="J1486" s="11"/>
      <c r="K1486" s="25"/>
      <c r="L1486" s="26"/>
      <c r="M1486" s="25"/>
      <c r="N1486" s="28"/>
      <c r="O1486" s="24"/>
      <c r="P1486" s="24"/>
      <c r="Q1486" s="22"/>
      <c r="R1486" s="22"/>
      <c r="S1486" s="84"/>
      <c r="T1486" s="85"/>
      <c r="U1486" s="85"/>
      <c r="V1486" s="23"/>
      <c r="W1486" s="23"/>
      <c r="X1486" s="21" t="str">
        <f t="shared" si="1"/>
        <v/>
      </c>
    </row>
    <row r="1487">
      <c r="A1487" s="95"/>
      <c r="B1487" s="96"/>
      <c r="C1487" s="37"/>
      <c r="D1487" s="37"/>
      <c r="E1487" s="37"/>
      <c r="F1487" s="37"/>
      <c r="G1487" s="37"/>
      <c r="H1487" s="24"/>
      <c r="I1487" s="22"/>
      <c r="J1487" s="11"/>
      <c r="K1487" s="25"/>
      <c r="L1487" s="26"/>
      <c r="M1487" s="25"/>
      <c r="N1487" s="28"/>
      <c r="O1487" s="24"/>
      <c r="P1487" s="24"/>
      <c r="Q1487" s="22"/>
      <c r="R1487" s="22"/>
      <c r="S1487" s="84"/>
      <c r="T1487" s="85"/>
      <c r="U1487" s="85"/>
      <c r="V1487" s="23"/>
      <c r="W1487" s="23"/>
      <c r="X1487" s="21" t="str">
        <f t="shared" si="1"/>
        <v/>
      </c>
    </row>
    <row r="1488">
      <c r="A1488" s="95"/>
      <c r="B1488" s="96"/>
      <c r="C1488" s="37"/>
      <c r="D1488" s="37"/>
      <c r="E1488" s="37"/>
      <c r="F1488" s="37"/>
      <c r="G1488" s="37"/>
      <c r="H1488" s="24"/>
      <c r="I1488" s="22"/>
      <c r="J1488" s="11"/>
      <c r="K1488" s="25"/>
      <c r="L1488" s="26"/>
      <c r="M1488" s="25"/>
      <c r="N1488" s="28"/>
      <c r="O1488" s="24"/>
      <c r="P1488" s="24"/>
      <c r="Q1488" s="22"/>
      <c r="R1488" s="22"/>
      <c r="S1488" s="84"/>
      <c r="T1488" s="85"/>
      <c r="U1488" s="85"/>
      <c r="V1488" s="23"/>
      <c r="W1488" s="23"/>
      <c r="X1488" s="21" t="str">
        <f t="shared" si="1"/>
        <v/>
      </c>
    </row>
    <row r="1489">
      <c r="A1489" s="95"/>
      <c r="B1489" s="96"/>
      <c r="C1489" s="37"/>
      <c r="D1489" s="37"/>
      <c r="E1489" s="37"/>
      <c r="F1489" s="37"/>
      <c r="G1489" s="37"/>
      <c r="H1489" s="24"/>
      <c r="I1489" s="22"/>
      <c r="J1489" s="11"/>
      <c r="K1489" s="25"/>
      <c r="L1489" s="26"/>
      <c r="M1489" s="25"/>
      <c r="N1489" s="28"/>
      <c r="O1489" s="24"/>
      <c r="P1489" s="24"/>
      <c r="Q1489" s="22"/>
      <c r="R1489" s="22"/>
      <c r="S1489" s="84"/>
      <c r="T1489" s="85"/>
      <c r="U1489" s="85"/>
      <c r="V1489" s="23"/>
      <c r="W1489" s="23"/>
      <c r="X1489" s="21" t="str">
        <f t="shared" si="1"/>
        <v/>
      </c>
    </row>
    <row r="1490">
      <c r="A1490" s="95"/>
      <c r="B1490" s="96"/>
      <c r="C1490" s="37"/>
      <c r="D1490" s="37"/>
      <c r="E1490" s="37"/>
      <c r="F1490" s="37"/>
      <c r="G1490" s="37"/>
      <c r="H1490" s="24"/>
      <c r="I1490" s="22"/>
      <c r="J1490" s="11"/>
      <c r="K1490" s="25"/>
      <c r="L1490" s="26"/>
      <c r="M1490" s="25"/>
      <c r="N1490" s="28"/>
      <c r="O1490" s="24"/>
      <c r="P1490" s="24"/>
      <c r="Q1490" s="22"/>
      <c r="R1490" s="22"/>
      <c r="S1490" s="84"/>
      <c r="T1490" s="85"/>
      <c r="U1490" s="85"/>
      <c r="V1490" s="23"/>
      <c r="W1490" s="23"/>
      <c r="X1490" s="21" t="str">
        <f t="shared" si="1"/>
        <v/>
      </c>
    </row>
    <row r="1491">
      <c r="A1491" s="95"/>
      <c r="B1491" s="96"/>
      <c r="C1491" s="37"/>
      <c r="D1491" s="37"/>
      <c r="E1491" s="37"/>
      <c r="F1491" s="37"/>
      <c r="G1491" s="37"/>
      <c r="H1491" s="24"/>
      <c r="I1491" s="22"/>
      <c r="J1491" s="11"/>
      <c r="K1491" s="25"/>
      <c r="L1491" s="26"/>
      <c r="M1491" s="25"/>
      <c r="N1491" s="28"/>
      <c r="O1491" s="24"/>
      <c r="P1491" s="24"/>
      <c r="Q1491" s="22"/>
      <c r="R1491" s="22"/>
      <c r="S1491" s="84"/>
      <c r="T1491" s="85"/>
      <c r="U1491" s="85"/>
      <c r="V1491" s="23"/>
      <c r="W1491" s="23"/>
      <c r="X1491" s="21" t="str">
        <f t="shared" si="1"/>
        <v/>
      </c>
    </row>
    <row r="1492">
      <c r="A1492" s="95"/>
      <c r="B1492" s="96"/>
      <c r="C1492" s="37"/>
      <c r="D1492" s="37"/>
      <c r="E1492" s="37"/>
      <c r="F1492" s="37"/>
      <c r="G1492" s="37"/>
      <c r="H1492" s="24"/>
      <c r="I1492" s="22"/>
      <c r="J1492" s="11"/>
      <c r="K1492" s="25"/>
      <c r="L1492" s="26"/>
      <c r="M1492" s="25"/>
      <c r="N1492" s="28"/>
      <c r="O1492" s="24"/>
      <c r="P1492" s="24"/>
      <c r="Q1492" s="22"/>
      <c r="R1492" s="22"/>
      <c r="S1492" s="84"/>
      <c r="T1492" s="85"/>
      <c r="U1492" s="85"/>
      <c r="V1492" s="23"/>
      <c r="W1492" s="23"/>
      <c r="X1492" s="21" t="str">
        <f t="shared" si="1"/>
        <v/>
      </c>
    </row>
    <row r="1493">
      <c r="A1493" s="95"/>
      <c r="B1493" s="96"/>
      <c r="C1493" s="37"/>
      <c r="D1493" s="37"/>
      <c r="E1493" s="37"/>
      <c r="F1493" s="37"/>
      <c r="G1493" s="37"/>
      <c r="H1493" s="24"/>
      <c r="I1493" s="22"/>
      <c r="J1493" s="11"/>
      <c r="K1493" s="25"/>
      <c r="L1493" s="26"/>
      <c r="M1493" s="25"/>
      <c r="N1493" s="28"/>
      <c r="O1493" s="24"/>
      <c r="P1493" s="24"/>
      <c r="Q1493" s="22"/>
      <c r="R1493" s="22"/>
      <c r="S1493" s="84"/>
      <c r="T1493" s="85"/>
      <c r="U1493" s="85"/>
      <c r="V1493" s="23"/>
      <c r="W1493" s="23"/>
      <c r="X1493" s="21" t="str">
        <f t="shared" si="1"/>
        <v/>
      </c>
    </row>
    <row r="1494">
      <c r="A1494" s="95"/>
      <c r="B1494" s="96"/>
      <c r="C1494" s="37"/>
      <c r="D1494" s="37"/>
      <c r="E1494" s="37"/>
      <c r="F1494" s="37"/>
      <c r="G1494" s="37"/>
      <c r="H1494" s="24"/>
      <c r="I1494" s="22"/>
      <c r="J1494" s="11"/>
      <c r="K1494" s="25"/>
      <c r="L1494" s="26"/>
      <c r="M1494" s="25"/>
      <c r="N1494" s="28"/>
      <c r="O1494" s="24"/>
      <c r="P1494" s="24"/>
      <c r="Q1494" s="22"/>
      <c r="R1494" s="22"/>
      <c r="S1494" s="84"/>
      <c r="T1494" s="85"/>
      <c r="U1494" s="85"/>
      <c r="V1494" s="23"/>
      <c r="W1494" s="23"/>
      <c r="X1494" s="21" t="str">
        <f t="shared" si="1"/>
        <v/>
      </c>
    </row>
    <row r="1495">
      <c r="A1495" s="95"/>
      <c r="B1495" s="96"/>
      <c r="C1495" s="37"/>
      <c r="D1495" s="37"/>
      <c r="E1495" s="37"/>
      <c r="F1495" s="37"/>
      <c r="G1495" s="37"/>
      <c r="H1495" s="24"/>
      <c r="I1495" s="22"/>
      <c r="J1495" s="11"/>
      <c r="K1495" s="25"/>
      <c r="L1495" s="26"/>
      <c r="M1495" s="25"/>
      <c r="N1495" s="28"/>
      <c r="O1495" s="24"/>
      <c r="P1495" s="24"/>
      <c r="Q1495" s="22"/>
      <c r="R1495" s="22"/>
      <c r="S1495" s="84"/>
      <c r="T1495" s="85"/>
      <c r="U1495" s="85"/>
      <c r="V1495" s="23"/>
      <c r="W1495" s="23"/>
      <c r="X1495" s="21" t="str">
        <f t="shared" si="1"/>
        <v/>
      </c>
    </row>
    <row r="1496">
      <c r="A1496" s="95"/>
      <c r="B1496" s="96"/>
      <c r="C1496" s="37"/>
      <c r="D1496" s="37"/>
      <c r="E1496" s="37"/>
      <c r="F1496" s="37"/>
      <c r="G1496" s="37"/>
      <c r="H1496" s="24"/>
      <c r="I1496" s="22"/>
      <c r="J1496" s="11"/>
      <c r="K1496" s="25"/>
      <c r="L1496" s="26"/>
      <c r="M1496" s="25"/>
      <c r="N1496" s="28"/>
      <c r="O1496" s="24"/>
      <c r="P1496" s="24"/>
      <c r="Q1496" s="22"/>
      <c r="R1496" s="22"/>
      <c r="S1496" s="84"/>
      <c r="T1496" s="85"/>
      <c r="U1496" s="85"/>
      <c r="V1496" s="23"/>
      <c r="W1496" s="23"/>
      <c r="X1496" s="21" t="str">
        <f t="shared" si="1"/>
        <v/>
      </c>
    </row>
    <row r="1497">
      <c r="A1497" s="95"/>
      <c r="B1497" s="96"/>
      <c r="C1497" s="37"/>
      <c r="D1497" s="37"/>
      <c r="E1497" s="37"/>
      <c r="F1497" s="37"/>
      <c r="G1497" s="37"/>
      <c r="H1497" s="24"/>
      <c r="I1497" s="22"/>
      <c r="J1497" s="11"/>
      <c r="K1497" s="25"/>
      <c r="L1497" s="26"/>
      <c r="M1497" s="25"/>
      <c r="N1497" s="28"/>
      <c r="O1497" s="24"/>
      <c r="P1497" s="24"/>
      <c r="Q1497" s="22"/>
      <c r="R1497" s="22"/>
      <c r="S1497" s="84"/>
      <c r="T1497" s="85"/>
      <c r="U1497" s="85"/>
      <c r="V1497" s="23"/>
      <c r="W1497" s="23"/>
      <c r="X1497" s="21" t="str">
        <f t="shared" si="1"/>
        <v/>
      </c>
    </row>
    <row r="1498">
      <c r="A1498" s="95"/>
      <c r="B1498" s="96"/>
      <c r="C1498" s="37"/>
      <c r="D1498" s="37"/>
      <c r="E1498" s="37"/>
      <c r="F1498" s="37"/>
      <c r="G1498" s="37"/>
      <c r="H1498" s="24"/>
      <c r="I1498" s="22"/>
      <c r="J1498" s="11"/>
      <c r="K1498" s="25"/>
      <c r="L1498" s="26"/>
      <c r="M1498" s="25"/>
      <c r="N1498" s="28"/>
      <c r="O1498" s="24"/>
      <c r="P1498" s="24"/>
      <c r="Q1498" s="22"/>
      <c r="R1498" s="22"/>
      <c r="S1498" s="84"/>
      <c r="T1498" s="85"/>
      <c r="U1498" s="85"/>
      <c r="V1498" s="23"/>
      <c r="W1498" s="23"/>
      <c r="X1498" s="21" t="str">
        <f t="shared" si="1"/>
        <v/>
      </c>
    </row>
    <row r="1499">
      <c r="A1499" s="95"/>
      <c r="B1499" s="96"/>
      <c r="C1499" s="37"/>
      <c r="D1499" s="37"/>
      <c r="E1499" s="37"/>
      <c r="F1499" s="37"/>
      <c r="G1499" s="37"/>
      <c r="H1499" s="24"/>
      <c r="I1499" s="22"/>
      <c r="J1499" s="11"/>
      <c r="K1499" s="25"/>
      <c r="L1499" s="26"/>
      <c r="M1499" s="25"/>
      <c r="N1499" s="28"/>
      <c r="O1499" s="24"/>
      <c r="P1499" s="24"/>
      <c r="Q1499" s="22"/>
      <c r="R1499" s="22"/>
      <c r="S1499" s="84"/>
      <c r="T1499" s="85"/>
      <c r="U1499" s="85"/>
      <c r="V1499" s="23"/>
      <c r="W1499" s="23"/>
      <c r="X1499" s="21" t="str">
        <f t="shared" si="1"/>
        <v/>
      </c>
    </row>
    <row r="1500">
      <c r="A1500" s="95"/>
      <c r="B1500" s="96"/>
      <c r="C1500" s="37"/>
      <c r="D1500" s="37"/>
      <c r="E1500" s="37"/>
      <c r="F1500" s="37"/>
      <c r="G1500" s="37"/>
      <c r="H1500" s="24"/>
      <c r="I1500" s="22"/>
      <c r="J1500" s="11"/>
      <c r="K1500" s="25"/>
      <c r="L1500" s="26"/>
      <c r="M1500" s="25"/>
      <c r="N1500" s="28"/>
      <c r="O1500" s="24"/>
      <c r="P1500" s="24"/>
      <c r="Q1500" s="22"/>
      <c r="R1500" s="22"/>
      <c r="S1500" s="84"/>
      <c r="T1500" s="85"/>
      <c r="U1500" s="85"/>
      <c r="V1500" s="23"/>
      <c r="W1500" s="23"/>
      <c r="X1500" s="21" t="str">
        <f t="shared" si="1"/>
        <v/>
      </c>
    </row>
    <row r="1501">
      <c r="A1501" s="95"/>
      <c r="B1501" s="96"/>
      <c r="C1501" s="37"/>
      <c r="D1501" s="37"/>
      <c r="E1501" s="37"/>
      <c r="F1501" s="37"/>
      <c r="G1501" s="37"/>
      <c r="H1501" s="24"/>
      <c r="I1501" s="22"/>
      <c r="J1501" s="11"/>
      <c r="K1501" s="25"/>
      <c r="L1501" s="26"/>
      <c r="M1501" s="25"/>
      <c r="N1501" s="28"/>
      <c r="O1501" s="24"/>
      <c r="P1501" s="24"/>
      <c r="Q1501" s="22"/>
      <c r="R1501" s="22"/>
      <c r="S1501" s="84"/>
      <c r="T1501" s="85"/>
      <c r="U1501" s="85"/>
      <c r="V1501" s="23"/>
      <c r="W1501" s="23"/>
      <c r="X1501" s="21" t="str">
        <f t="shared" si="1"/>
        <v/>
      </c>
    </row>
    <row r="1502">
      <c r="A1502" s="95"/>
      <c r="B1502" s="96"/>
      <c r="C1502" s="37"/>
      <c r="D1502" s="37"/>
      <c r="E1502" s="37"/>
      <c r="F1502" s="37"/>
      <c r="G1502" s="37"/>
      <c r="H1502" s="24"/>
      <c r="I1502" s="22"/>
      <c r="J1502" s="11"/>
      <c r="K1502" s="25"/>
      <c r="L1502" s="26"/>
      <c r="M1502" s="25"/>
      <c r="N1502" s="28"/>
      <c r="O1502" s="24"/>
      <c r="P1502" s="24"/>
      <c r="Q1502" s="22"/>
      <c r="R1502" s="22"/>
      <c r="S1502" s="84"/>
      <c r="T1502" s="85"/>
      <c r="U1502" s="85"/>
      <c r="V1502" s="23"/>
      <c r="W1502" s="23"/>
      <c r="X1502" s="21" t="str">
        <f t="shared" si="1"/>
        <v/>
      </c>
    </row>
    <row r="1503">
      <c r="A1503" s="95"/>
      <c r="B1503" s="96"/>
      <c r="C1503" s="37"/>
      <c r="D1503" s="37"/>
      <c r="E1503" s="37"/>
      <c r="F1503" s="37"/>
      <c r="G1503" s="37"/>
      <c r="H1503" s="24"/>
      <c r="I1503" s="22"/>
      <c r="J1503" s="11"/>
      <c r="K1503" s="25"/>
      <c r="L1503" s="26"/>
      <c r="M1503" s="25"/>
      <c r="N1503" s="28"/>
      <c r="O1503" s="24"/>
      <c r="P1503" s="24"/>
      <c r="Q1503" s="22"/>
      <c r="R1503" s="22"/>
      <c r="S1503" s="84"/>
      <c r="T1503" s="85"/>
      <c r="U1503" s="85"/>
      <c r="V1503" s="23"/>
      <c r="W1503" s="23"/>
      <c r="X1503" s="21" t="str">
        <f t="shared" si="1"/>
        <v/>
      </c>
    </row>
    <row r="1504">
      <c r="A1504" s="95"/>
      <c r="B1504" s="96"/>
      <c r="C1504" s="37"/>
      <c r="D1504" s="37"/>
      <c r="E1504" s="37"/>
      <c r="F1504" s="37"/>
      <c r="G1504" s="37"/>
      <c r="H1504" s="24"/>
      <c r="I1504" s="22"/>
      <c r="J1504" s="11"/>
      <c r="K1504" s="25"/>
      <c r="L1504" s="26"/>
      <c r="M1504" s="25"/>
      <c r="N1504" s="28"/>
      <c r="O1504" s="24"/>
      <c r="P1504" s="24"/>
      <c r="Q1504" s="22"/>
      <c r="R1504" s="22"/>
      <c r="S1504" s="84"/>
      <c r="T1504" s="85"/>
      <c r="U1504" s="85"/>
      <c r="V1504" s="23"/>
      <c r="W1504" s="23"/>
      <c r="X1504" s="21" t="str">
        <f t="shared" si="1"/>
        <v/>
      </c>
    </row>
    <row r="1505">
      <c r="A1505" s="95"/>
      <c r="B1505" s="96"/>
      <c r="C1505" s="37"/>
      <c r="D1505" s="37"/>
      <c r="E1505" s="37"/>
      <c r="F1505" s="37"/>
      <c r="G1505" s="37"/>
      <c r="H1505" s="24"/>
      <c r="I1505" s="22"/>
      <c r="J1505" s="11"/>
      <c r="K1505" s="25"/>
      <c r="L1505" s="26"/>
      <c r="M1505" s="25"/>
      <c r="N1505" s="28"/>
      <c r="O1505" s="24"/>
      <c r="P1505" s="24"/>
      <c r="Q1505" s="22"/>
      <c r="R1505" s="22"/>
      <c r="S1505" s="84"/>
      <c r="T1505" s="85"/>
      <c r="U1505" s="85"/>
      <c r="V1505" s="23"/>
      <c r="W1505" s="23"/>
      <c r="X1505" s="21" t="str">
        <f t="shared" si="1"/>
        <v/>
      </c>
    </row>
    <row r="1506">
      <c r="A1506" s="95"/>
      <c r="B1506" s="96"/>
      <c r="C1506" s="37"/>
      <c r="D1506" s="37"/>
      <c r="E1506" s="37"/>
      <c r="F1506" s="37"/>
      <c r="G1506" s="37"/>
      <c r="H1506" s="24"/>
      <c r="I1506" s="22"/>
      <c r="J1506" s="11"/>
      <c r="K1506" s="25"/>
      <c r="L1506" s="26"/>
      <c r="M1506" s="25"/>
      <c r="N1506" s="28"/>
      <c r="O1506" s="24"/>
      <c r="P1506" s="24"/>
      <c r="Q1506" s="22"/>
      <c r="R1506" s="22"/>
      <c r="S1506" s="84"/>
      <c r="T1506" s="85"/>
      <c r="U1506" s="85"/>
      <c r="V1506" s="23"/>
      <c r="W1506" s="23"/>
      <c r="X1506" s="21" t="str">
        <f t="shared" si="1"/>
        <v/>
      </c>
    </row>
    <row r="1507">
      <c r="A1507" s="95"/>
      <c r="B1507" s="96"/>
      <c r="C1507" s="37"/>
      <c r="D1507" s="37"/>
      <c r="E1507" s="37"/>
      <c r="F1507" s="37"/>
      <c r="G1507" s="37"/>
      <c r="H1507" s="24"/>
      <c r="I1507" s="22"/>
      <c r="J1507" s="11"/>
      <c r="K1507" s="25"/>
      <c r="L1507" s="26"/>
      <c r="M1507" s="25"/>
      <c r="N1507" s="28"/>
      <c r="O1507" s="24"/>
      <c r="P1507" s="24"/>
      <c r="Q1507" s="22"/>
      <c r="R1507" s="22"/>
      <c r="S1507" s="84"/>
      <c r="T1507" s="85"/>
      <c r="U1507" s="85"/>
      <c r="V1507" s="23"/>
      <c r="W1507" s="23"/>
      <c r="X1507" s="21" t="str">
        <f t="shared" si="1"/>
        <v/>
      </c>
    </row>
    <row r="1508">
      <c r="A1508" s="95"/>
      <c r="B1508" s="96"/>
      <c r="C1508" s="37"/>
      <c r="D1508" s="37"/>
      <c r="E1508" s="37"/>
      <c r="F1508" s="37"/>
      <c r="G1508" s="37"/>
      <c r="H1508" s="24"/>
      <c r="I1508" s="22"/>
      <c r="J1508" s="11"/>
      <c r="K1508" s="25"/>
      <c r="L1508" s="26"/>
      <c r="M1508" s="25"/>
      <c r="N1508" s="28"/>
      <c r="O1508" s="24"/>
      <c r="P1508" s="24"/>
      <c r="Q1508" s="22"/>
      <c r="R1508" s="22"/>
      <c r="S1508" s="84"/>
      <c r="T1508" s="85"/>
      <c r="U1508" s="85"/>
      <c r="V1508" s="23"/>
      <c r="W1508" s="23"/>
      <c r="X1508" s="21" t="str">
        <f t="shared" si="1"/>
        <v/>
      </c>
    </row>
    <row r="1509">
      <c r="A1509" s="95"/>
      <c r="B1509" s="96"/>
      <c r="C1509" s="37"/>
      <c r="D1509" s="37"/>
      <c r="E1509" s="37"/>
      <c r="F1509" s="37"/>
      <c r="G1509" s="37"/>
      <c r="H1509" s="24"/>
      <c r="I1509" s="22"/>
      <c r="J1509" s="11"/>
      <c r="K1509" s="25"/>
      <c r="L1509" s="26"/>
      <c r="M1509" s="25"/>
      <c r="N1509" s="28"/>
      <c r="O1509" s="24"/>
      <c r="P1509" s="24"/>
      <c r="Q1509" s="22"/>
      <c r="R1509" s="22"/>
      <c r="S1509" s="84"/>
      <c r="T1509" s="85"/>
      <c r="U1509" s="85"/>
      <c r="V1509" s="23"/>
      <c r="W1509" s="23"/>
      <c r="X1509" s="21" t="str">
        <f t="shared" si="1"/>
        <v/>
      </c>
    </row>
    <row r="1510">
      <c r="A1510" s="95"/>
      <c r="B1510" s="96"/>
      <c r="C1510" s="37"/>
      <c r="D1510" s="37"/>
      <c r="E1510" s="37"/>
      <c r="F1510" s="37"/>
      <c r="G1510" s="37"/>
      <c r="H1510" s="24"/>
      <c r="I1510" s="22"/>
      <c r="J1510" s="11"/>
      <c r="K1510" s="25"/>
      <c r="L1510" s="26"/>
      <c r="M1510" s="25"/>
      <c r="N1510" s="28"/>
      <c r="O1510" s="24"/>
      <c r="P1510" s="24"/>
      <c r="Q1510" s="22"/>
      <c r="R1510" s="22"/>
      <c r="S1510" s="84"/>
      <c r="T1510" s="85"/>
      <c r="U1510" s="85"/>
      <c r="V1510" s="23"/>
      <c r="W1510" s="23"/>
      <c r="X1510" s="21" t="str">
        <f t="shared" si="1"/>
        <v/>
      </c>
    </row>
    <row r="1511">
      <c r="A1511" s="95"/>
      <c r="B1511" s="96"/>
      <c r="C1511" s="37"/>
      <c r="D1511" s="37"/>
      <c r="E1511" s="37"/>
      <c r="F1511" s="37"/>
      <c r="G1511" s="37"/>
      <c r="H1511" s="24"/>
      <c r="I1511" s="22"/>
      <c r="J1511" s="11"/>
      <c r="K1511" s="25"/>
      <c r="L1511" s="26"/>
      <c r="M1511" s="25"/>
      <c r="N1511" s="28"/>
      <c r="O1511" s="24"/>
      <c r="P1511" s="24"/>
      <c r="Q1511" s="22"/>
      <c r="R1511" s="22"/>
      <c r="S1511" s="84"/>
      <c r="T1511" s="85"/>
      <c r="U1511" s="85"/>
      <c r="V1511" s="23"/>
      <c r="W1511" s="23"/>
      <c r="X1511" s="21" t="str">
        <f t="shared" si="1"/>
        <v/>
      </c>
    </row>
    <row r="1512">
      <c r="A1512" s="95"/>
      <c r="B1512" s="96"/>
      <c r="C1512" s="37"/>
      <c r="D1512" s="37"/>
      <c r="E1512" s="37"/>
      <c r="F1512" s="37"/>
      <c r="G1512" s="37"/>
      <c r="H1512" s="24"/>
      <c r="I1512" s="22"/>
      <c r="J1512" s="11"/>
      <c r="K1512" s="25"/>
      <c r="L1512" s="26"/>
      <c r="M1512" s="25"/>
      <c r="N1512" s="28"/>
      <c r="O1512" s="24"/>
      <c r="P1512" s="24"/>
      <c r="Q1512" s="22"/>
      <c r="R1512" s="22"/>
      <c r="S1512" s="84"/>
      <c r="T1512" s="85"/>
      <c r="U1512" s="85"/>
      <c r="V1512" s="23"/>
      <c r="W1512" s="23"/>
      <c r="X1512" s="21" t="str">
        <f t="shared" si="1"/>
        <v/>
      </c>
    </row>
    <row r="1513">
      <c r="A1513" s="95"/>
      <c r="B1513" s="96"/>
      <c r="C1513" s="37"/>
      <c r="D1513" s="37"/>
      <c r="E1513" s="37"/>
      <c r="F1513" s="37"/>
      <c r="G1513" s="37"/>
      <c r="H1513" s="24"/>
      <c r="I1513" s="22"/>
      <c r="J1513" s="11"/>
      <c r="K1513" s="25"/>
      <c r="L1513" s="26"/>
      <c r="M1513" s="25"/>
      <c r="N1513" s="28"/>
      <c r="O1513" s="24"/>
      <c r="P1513" s="24"/>
      <c r="Q1513" s="22"/>
      <c r="R1513" s="22"/>
      <c r="S1513" s="84"/>
      <c r="T1513" s="85"/>
      <c r="U1513" s="85"/>
      <c r="V1513" s="23"/>
      <c r="W1513" s="23"/>
      <c r="X1513" s="21" t="str">
        <f t="shared" si="1"/>
        <v/>
      </c>
    </row>
    <row r="1514">
      <c r="A1514" s="95"/>
      <c r="B1514" s="96"/>
      <c r="C1514" s="37"/>
      <c r="D1514" s="37"/>
      <c r="E1514" s="37"/>
      <c r="F1514" s="37"/>
      <c r="G1514" s="37"/>
      <c r="H1514" s="24"/>
      <c r="I1514" s="22"/>
      <c r="J1514" s="11"/>
      <c r="K1514" s="25"/>
      <c r="L1514" s="26"/>
      <c r="M1514" s="25"/>
      <c r="N1514" s="28"/>
      <c r="O1514" s="24"/>
      <c r="P1514" s="24"/>
      <c r="Q1514" s="22"/>
      <c r="R1514" s="22"/>
      <c r="S1514" s="84"/>
      <c r="T1514" s="85"/>
      <c r="U1514" s="85"/>
      <c r="V1514" s="23"/>
      <c r="W1514" s="23"/>
      <c r="X1514" s="21" t="str">
        <f t="shared" si="1"/>
        <v/>
      </c>
    </row>
    <row r="1515">
      <c r="A1515" s="95"/>
      <c r="B1515" s="96"/>
      <c r="C1515" s="37"/>
      <c r="D1515" s="37"/>
      <c r="E1515" s="37"/>
      <c r="F1515" s="37"/>
      <c r="G1515" s="37"/>
      <c r="H1515" s="24"/>
      <c r="I1515" s="22"/>
      <c r="J1515" s="11"/>
      <c r="K1515" s="25"/>
      <c r="L1515" s="26"/>
      <c r="M1515" s="25"/>
      <c r="N1515" s="28"/>
      <c r="O1515" s="24"/>
      <c r="P1515" s="24"/>
      <c r="Q1515" s="22"/>
      <c r="R1515" s="22"/>
      <c r="S1515" s="84"/>
      <c r="T1515" s="85"/>
      <c r="U1515" s="85"/>
      <c r="V1515" s="23"/>
      <c r="W1515" s="23"/>
      <c r="X1515" s="21" t="str">
        <f t="shared" si="1"/>
        <v/>
      </c>
    </row>
    <row r="1516">
      <c r="A1516" s="95"/>
      <c r="B1516" s="96"/>
      <c r="C1516" s="37"/>
      <c r="D1516" s="37"/>
      <c r="E1516" s="37"/>
      <c r="F1516" s="37"/>
      <c r="G1516" s="37"/>
      <c r="H1516" s="24"/>
      <c r="I1516" s="22"/>
      <c r="J1516" s="11"/>
      <c r="K1516" s="25"/>
      <c r="L1516" s="26"/>
      <c r="M1516" s="25"/>
      <c r="N1516" s="28"/>
      <c r="O1516" s="24"/>
      <c r="P1516" s="24"/>
      <c r="Q1516" s="22"/>
      <c r="R1516" s="22"/>
      <c r="S1516" s="84"/>
      <c r="T1516" s="85"/>
      <c r="U1516" s="85"/>
      <c r="V1516" s="23"/>
      <c r="W1516" s="23"/>
      <c r="X1516" s="21" t="str">
        <f t="shared" si="1"/>
        <v/>
      </c>
    </row>
    <row r="1517">
      <c r="A1517" s="95"/>
      <c r="B1517" s="96"/>
      <c r="C1517" s="37"/>
      <c r="D1517" s="37"/>
      <c r="E1517" s="37"/>
      <c r="F1517" s="37"/>
      <c r="G1517" s="37"/>
      <c r="H1517" s="24"/>
      <c r="I1517" s="22"/>
      <c r="J1517" s="11"/>
      <c r="K1517" s="25"/>
      <c r="L1517" s="26"/>
      <c r="M1517" s="25"/>
      <c r="N1517" s="28"/>
      <c r="O1517" s="24"/>
      <c r="P1517" s="24"/>
      <c r="Q1517" s="22"/>
      <c r="R1517" s="22"/>
      <c r="S1517" s="84"/>
      <c r="T1517" s="85"/>
      <c r="U1517" s="85"/>
      <c r="V1517" s="23"/>
      <c r="W1517" s="23"/>
      <c r="X1517" s="21" t="str">
        <f t="shared" si="1"/>
        <v/>
      </c>
    </row>
    <row r="1518">
      <c r="A1518" s="95"/>
      <c r="B1518" s="96"/>
      <c r="C1518" s="37"/>
      <c r="D1518" s="37"/>
      <c r="E1518" s="37"/>
      <c r="F1518" s="37"/>
      <c r="G1518" s="37"/>
      <c r="H1518" s="24"/>
      <c r="I1518" s="22"/>
      <c r="J1518" s="11"/>
      <c r="K1518" s="25"/>
      <c r="L1518" s="26"/>
      <c r="M1518" s="25"/>
      <c r="N1518" s="28"/>
      <c r="O1518" s="24"/>
      <c r="P1518" s="24"/>
      <c r="Q1518" s="22"/>
      <c r="R1518" s="22"/>
      <c r="S1518" s="84"/>
      <c r="T1518" s="85"/>
      <c r="U1518" s="85"/>
      <c r="V1518" s="23"/>
      <c r="W1518" s="23"/>
      <c r="X1518" s="21" t="str">
        <f t="shared" si="1"/>
        <v/>
      </c>
    </row>
    <row r="1519">
      <c r="A1519" s="95"/>
      <c r="B1519" s="96"/>
      <c r="C1519" s="37"/>
      <c r="D1519" s="37"/>
      <c r="E1519" s="37"/>
      <c r="F1519" s="37"/>
      <c r="G1519" s="37"/>
      <c r="H1519" s="24"/>
      <c r="I1519" s="22"/>
      <c r="J1519" s="11"/>
      <c r="K1519" s="25"/>
      <c r="L1519" s="26"/>
      <c r="M1519" s="25"/>
      <c r="N1519" s="28"/>
      <c r="O1519" s="24"/>
      <c r="P1519" s="24"/>
      <c r="Q1519" s="22"/>
      <c r="R1519" s="22"/>
      <c r="S1519" s="84"/>
      <c r="T1519" s="85"/>
      <c r="U1519" s="85"/>
      <c r="V1519" s="23"/>
      <c r="W1519" s="23"/>
      <c r="X1519" s="21" t="str">
        <f t="shared" si="1"/>
        <v/>
      </c>
    </row>
    <row r="1520">
      <c r="A1520" s="95"/>
      <c r="B1520" s="96"/>
      <c r="C1520" s="37"/>
      <c r="D1520" s="37"/>
      <c r="E1520" s="37"/>
      <c r="F1520" s="37"/>
      <c r="G1520" s="37"/>
      <c r="H1520" s="24"/>
      <c r="I1520" s="22"/>
      <c r="J1520" s="11"/>
      <c r="K1520" s="25"/>
      <c r="L1520" s="26"/>
      <c r="M1520" s="25"/>
      <c r="N1520" s="28"/>
      <c r="O1520" s="24"/>
      <c r="P1520" s="24"/>
      <c r="Q1520" s="22"/>
      <c r="R1520" s="22"/>
      <c r="S1520" s="84"/>
      <c r="T1520" s="85"/>
      <c r="U1520" s="85"/>
      <c r="V1520" s="23"/>
      <c r="W1520" s="23"/>
      <c r="X1520" s="21" t="str">
        <f t="shared" si="1"/>
        <v/>
      </c>
    </row>
    <row r="1521">
      <c r="A1521" s="95"/>
      <c r="B1521" s="96"/>
      <c r="C1521" s="37"/>
      <c r="D1521" s="37"/>
      <c r="E1521" s="37"/>
      <c r="F1521" s="37"/>
      <c r="G1521" s="37"/>
      <c r="H1521" s="24"/>
      <c r="I1521" s="22"/>
      <c r="J1521" s="11"/>
      <c r="K1521" s="25"/>
      <c r="L1521" s="26"/>
      <c r="M1521" s="25"/>
      <c r="N1521" s="28"/>
      <c r="O1521" s="24"/>
      <c r="P1521" s="24"/>
      <c r="Q1521" s="22"/>
      <c r="R1521" s="22"/>
      <c r="S1521" s="84"/>
      <c r="T1521" s="85"/>
      <c r="U1521" s="85"/>
      <c r="V1521" s="23"/>
      <c r="W1521" s="23"/>
      <c r="X1521" s="21" t="str">
        <f t="shared" si="1"/>
        <v/>
      </c>
    </row>
    <row r="1522">
      <c r="A1522" s="95"/>
      <c r="B1522" s="96"/>
      <c r="C1522" s="37"/>
      <c r="D1522" s="37"/>
      <c r="E1522" s="37"/>
      <c r="F1522" s="37"/>
      <c r="G1522" s="37"/>
      <c r="H1522" s="24"/>
      <c r="I1522" s="22"/>
      <c r="J1522" s="11"/>
      <c r="K1522" s="25"/>
      <c r="L1522" s="26"/>
      <c r="M1522" s="25"/>
      <c r="N1522" s="28"/>
      <c r="O1522" s="24"/>
      <c r="P1522" s="24"/>
      <c r="Q1522" s="22"/>
      <c r="R1522" s="22"/>
      <c r="S1522" s="84"/>
      <c r="T1522" s="85"/>
      <c r="U1522" s="85"/>
      <c r="V1522" s="23"/>
      <c r="W1522" s="23"/>
      <c r="X1522" s="21" t="str">
        <f t="shared" si="1"/>
        <v/>
      </c>
    </row>
    <row r="1523">
      <c r="A1523" s="95"/>
      <c r="B1523" s="96"/>
      <c r="C1523" s="37"/>
      <c r="D1523" s="37"/>
      <c r="E1523" s="37"/>
      <c r="F1523" s="37"/>
      <c r="G1523" s="37"/>
      <c r="H1523" s="24"/>
      <c r="I1523" s="22"/>
      <c r="J1523" s="11"/>
      <c r="K1523" s="25"/>
      <c r="L1523" s="26"/>
      <c r="M1523" s="25"/>
      <c r="N1523" s="28"/>
      <c r="O1523" s="24"/>
      <c r="P1523" s="24"/>
      <c r="Q1523" s="22"/>
      <c r="R1523" s="22"/>
      <c r="S1523" s="84"/>
      <c r="T1523" s="85"/>
      <c r="U1523" s="85"/>
      <c r="V1523" s="23"/>
      <c r="W1523" s="23"/>
      <c r="X1523" s="21" t="str">
        <f t="shared" si="1"/>
        <v/>
      </c>
    </row>
    <row r="1524">
      <c r="A1524" s="95"/>
      <c r="B1524" s="96"/>
      <c r="C1524" s="37"/>
      <c r="D1524" s="37"/>
      <c r="E1524" s="37"/>
      <c r="F1524" s="37"/>
      <c r="G1524" s="37"/>
      <c r="H1524" s="24"/>
      <c r="I1524" s="22"/>
      <c r="J1524" s="11"/>
      <c r="K1524" s="25"/>
      <c r="L1524" s="26"/>
      <c r="M1524" s="25"/>
      <c r="N1524" s="28"/>
      <c r="O1524" s="24"/>
      <c r="P1524" s="24"/>
      <c r="Q1524" s="22"/>
      <c r="R1524" s="22"/>
      <c r="S1524" s="84"/>
      <c r="T1524" s="85"/>
      <c r="U1524" s="85"/>
      <c r="V1524" s="23"/>
      <c r="W1524" s="23"/>
      <c r="X1524" s="21" t="str">
        <f t="shared" si="1"/>
        <v/>
      </c>
    </row>
    <row r="1525">
      <c r="A1525" s="95"/>
      <c r="B1525" s="96"/>
      <c r="C1525" s="37"/>
      <c r="D1525" s="37"/>
      <c r="E1525" s="37"/>
      <c r="F1525" s="37"/>
      <c r="G1525" s="37"/>
      <c r="H1525" s="24"/>
      <c r="I1525" s="22"/>
      <c r="J1525" s="11"/>
      <c r="K1525" s="25"/>
      <c r="L1525" s="26"/>
      <c r="M1525" s="25"/>
      <c r="N1525" s="28"/>
      <c r="O1525" s="24"/>
      <c r="P1525" s="24"/>
      <c r="Q1525" s="22"/>
      <c r="R1525" s="22"/>
      <c r="S1525" s="84"/>
      <c r="T1525" s="85"/>
      <c r="U1525" s="85"/>
      <c r="V1525" s="23"/>
      <c r="W1525" s="23"/>
      <c r="X1525" s="21" t="str">
        <f t="shared" si="1"/>
        <v/>
      </c>
    </row>
    <row r="1526">
      <c r="A1526" s="95"/>
      <c r="B1526" s="96"/>
      <c r="C1526" s="37"/>
      <c r="D1526" s="37"/>
      <c r="E1526" s="37"/>
      <c r="F1526" s="37"/>
      <c r="G1526" s="37"/>
      <c r="H1526" s="24"/>
      <c r="I1526" s="22"/>
      <c r="J1526" s="11"/>
      <c r="K1526" s="25"/>
      <c r="L1526" s="26"/>
      <c r="M1526" s="25"/>
      <c r="N1526" s="28"/>
      <c r="O1526" s="24"/>
      <c r="P1526" s="24"/>
      <c r="Q1526" s="22"/>
      <c r="R1526" s="22"/>
      <c r="S1526" s="84"/>
      <c r="T1526" s="85"/>
      <c r="U1526" s="85"/>
      <c r="V1526" s="23"/>
      <c r="W1526" s="23"/>
      <c r="X1526" s="21" t="str">
        <f t="shared" si="1"/>
        <v/>
      </c>
    </row>
    <row r="1527">
      <c r="A1527" s="95"/>
      <c r="B1527" s="96"/>
      <c r="C1527" s="37"/>
      <c r="D1527" s="37"/>
      <c r="E1527" s="37"/>
      <c r="F1527" s="37"/>
      <c r="G1527" s="37"/>
      <c r="H1527" s="24"/>
      <c r="I1527" s="22"/>
      <c r="J1527" s="11"/>
      <c r="K1527" s="25"/>
      <c r="L1527" s="26"/>
      <c r="M1527" s="25"/>
      <c r="N1527" s="28"/>
      <c r="O1527" s="24"/>
      <c r="P1527" s="24"/>
      <c r="Q1527" s="22"/>
      <c r="R1527" s="22"/>
      <c r="S1527" s="84"/>
      <c r="T1527" s="85"/>
      <c r="U1527" s="85"/>
      <c r="V1527" s="23"/>
      <c r="W1527" s="23"/>
      <c r="X1527" s="21" t="str">
        <f t="shared" si="1"/>
        <v/>
      </c>
    </row>
    <row r="1528">
      <c r="A1528" s="95"/>
      <c r="B1528" s="96"/>
      <c r="C1528" s="37"/>
      <c r="D1528" s="37"/>
      <c r="E1528" s="37"/>
      <c r="F1528" s="37"/>
      <c r="G1528" s="37"/>
      <c r="H1528" s="24"/>
      <c r="I1528" s="22"/>
      <c r="J1528" s="11"/>
      <c r="K1528" s="25"/>
      <c r="L1528" s="26"/>
      <c r="M1528" s="25"/>
      <c r="N1528" s="28"/>
      <c r="O1528" s="24"/>
      <c r="P1528" s="24"/>
      <c r="Q1528" s="22"/>
      <c r="R1528" s="22"/>
      <c r="S1528" s="84"/>
      <c r="T1528" s="85"/>
      <c r="U1528" s="85"/>
      <c r="V1528" s="23"/>
      <c r="W1528" s="23"/>
      <c r="X1528" s="21" t="str">
        <f t="shared" si="1"/>
        <v/>
      </c>
    </row>
    <row r="1529">
      <c r="A1529" s="95"/>
      <c r="B1529" s="96"/>
      <c r="C1529" s="37"/>
      <c r="D1529" s="37"/>
      <c r="E1529" s="37"/>
      <c r="F1529" s="37"/>
      <c r="G1529" s="37"/>
      <c r="H1529" s="24"/>
      <c r="I1529" s="22"/>
      <c r="J1529" s="11"/>
      <c r="K1529" s="25"/>
      <c r="L1529" s="26"/>
      <c r="M1529" s="25"/>
      <c r="N1529" s="28"/>
      <c r="O1529" s="24"/>
      <c r="P1529" s="24"/>
      <c r="Q1529" s="22"/>
      <c r="R1529" s="22"/>
      <c r="S1529" s="84"/>
      <c r="T1529" s="85"/>
      <c r="U1529" s="85"/>
      <c r="V1529" s="23"/>
      <c r="W1529" s="23"/>
      <c r="X1529" s="21" t="str">
        <f t="shared" si="1"/>
        <v/>
      </c>
    </row>
    <row r="1530">
      <c r="A1530" s="95"/>
      <c r="B1530" s="96"/>
      <c r="C1530" s="37"/>
      <c r="D1530" s="37"/>
      <c r="E1530" s="37"/>
      <c r="F1530" s="37"/>
      <c r="G1530" s="37"/>
      <c r="H1530" s="24"/>
      <c r="I1530" s="22"/>
      <c r="J1530" s="11"/>
      <c r="K1530" s="25"/>
      <c r="L1530" s="26"/>
      <c r="M1530" s="25"/>
      <c r="N1530" s="28"/>
      <c r="O1530" s="24"/>
      <c r="P1530" s="24"/>
      <c r="Q1530" s="22"/>
      <c r="R1530" s="22"/>
      <c r="S1530" s="84"/>
      <c r="T1530" s="85"/>
      <c r="U1530" s="85"/>
      <c r="V1530" s="23"/>
      <c r="W1530" s="23"/>
      <c r="X1530" s="21" t="str">
        <f t="shared" si="1"/>
        <v/>
      </c>
    </row>
    <row r="1531">
      <c r="A1531" s="95"/>
      <c r="B1531" s="96"/>
      <c r="C1531" s="37"/>
      <c r="D1531" s="37"/>
      <c r="E1531" s="37"/>
      <c r="F1531" s="37"/>
      <c r="G1531" s="37"/>
      <c r="H1531" s="24"/>
      <c r="I1531" s="22"/>
      <c r="J1531" s="11"/>
      <c r="K1531" s="25"/>
      <c r="L1531" s="26"/>
      <c r="M1531" s="25"/>
      <c r="N1531" s="28"/>
      <c r="O1531" s="24"/>
      <c r="P1531" s="24"/>
      <c r="Q1531" s="22"/>
      <c r="R1531" s="22"/>
      <c r="S1531" s="84"/>
      <c r="T1531" s="85"/>
      <c r="U1531" s="85"/>
      <c r="V1531" s="23"/>
      <c r="W1531" s="23"/>
      <c r="X1531" s="21" t="str">
        <f t="shared" si="1"/>
        <v/>
      </c>
    </row>
    <row r="1532">
      <c r="A1532" s="95"/>
      <c r="B1532" s="96"/>
      <c r="C1532" s="37"/>
      <c r="D1532" s="37"/>
      <c r="E1532" s="37"/>
      <c r="F1532" s="37"/>
      <c r="G1532" s="37"/>
      <c r="H1532" s="24"/>
      <c r="I1532" s="22"/>
      <c r="J1532" s="11"/>
      <c r="K1532" s="25"/>
      <c r="L1532" s="26"/>
      <c r="M1532" s="25"/>
      <c r="N1532" s="28"/>
      <c r="O1532" s="24"/>
      <c r="P1532" s="24"/>
      <c r="Q1532" s="22"/>
      <c r="R1532" s="22"/>
      <c r="S1532" s="84"/>
      <c r="T1532" s="85"/>
      <c r="U1532" s="85"/>
      <c r="V1532" s="23"/>
      <c r="W1532" s="23"/>
      <c r="X1532" s="21" t="str">
        <f t="shared" si="1"/>
        <v/>
      </c>
    </row>
    <row r="1533">
      <c r="A1533" s="95"/>
      <c r="B1533" s="96"/>
      <c r="C1533" s="37"/>
      <c r="D1533" s="37"/>
      <c r="E1533" s="37"/>
      <c r="F1533" s="37"/>
      <c r="G1533" s="37"/>
      <c r="H1533" s="24"/>
      <c r="I1533" s="22"/>
      <c r="J1533" s="11"/>
      <c r="K1533" s="25"/>
      <c r="L1533" s="26"/>
      <c r="M1533" s="25"/>
      <c r="N1533" s="28"/>
      <c r="O1533" s="24"/>
      <c r="P1533" s="24"/>
      <c r="Q1533" s="22"/>
      <c r="R1533" s="22"/>
      <c r="S1533" s="84"/>
      <c r="T1533" s="85"/>
      <c r="U1533" s="85"/>
      <c r="V1533" s="23"/>
      <c r="W1533" s="23"/>
      <c r="X1533" s="21" t="str">
        <f t="shared" si="1"/>
        <v/>
      </c>
    </row>
    <row r="1534">
      <c r="A1534" s="95"/>
      <c r="B1534" s="96"/>
      <c r="C1534" s="37"/>
      <c r="D1534" s="37"/>
      <c r="E1534" s="37"/>
      <c r="F1534" s="37"/>
      <c r="G1534" s="37"/>
      <c r="H1534" s="24"/>
      <c r="I1534" s="22"/>
      <c r="J1534" s="11"/>
      <c r="K1534" s="25"/>
      <c r="L1534" s="26"/>
      <c r="M1534" s="25"/>
      <c r="N1534" s="28"/>
      <c r="O1534" s="24"/>
      <c r="P1534" s="24"/>
      <c r="Q1534" s="22"/>
      <c r="R1534" s="22"/>
      <c r="S1534" s="84"/>
      <c r="T1534" s="85"/>
      <c r="U1534" s="85"/>
      <c r="V1534" s="23"/>
      <c r="W1534" s="23"/>
      <c r="X1534" s="21" t="str">
        <f t="shared" si="1"/>
        <v/>
      </c>
    </row>
    <row r="1535">
      <c r="A1535" s="95"/>
      <c r="B1535" s="96"/>
      <c r="C1535" s="37"/>
      <c r="D1535" s="37"/>
      <c r="E1535" s="37"/>
      <c r="F1535" s="37"/>
      <c r="G1535" s="37"/>
      <c r="H1535" s="24"/>
      <c r="I1535" s="22"/>
      <c r="J1535" s="11"/>
      <c r="K1535" s="25"/>
      <c r="L1535" s="26"/>
      <c r="M1535" s="25"/>
      <c r="N1535" s="28"/>
      <c r="O1535" s="24"/>
      <c r="P1535" s="24"/>
      <c r="Q1535" s="22"/>
      <c r="R1535" s="22"/>
      <c r="S1535" s="84"/>
      <c r="T1535" s="85"/>
      <c r="U1535" s="85"/>
      <c r="V1535" s="23"/>
      <c r="W1535" s="23"/>
      <c r="X1535" s="21" t="str">
        <f t="shared" si="1"/>
        <v/>
      </c>
    </row>
    <row r="1536">
      <c r="A1536" s="95"/>
      <c r="B1536" s="96"/>
      <c r="C1536" s="37"/>
      <c r="D1536" s="37"/>
      <c r="E1536" s="37"/>
      <c r="F1536" s="37"/>
      <c r="G1536" s="37"/>
      <c r="H1536" s="24"/>
      <c r="I1536" s="22"/>
      <c r="J1536" s="11"/>
      <c r="K1536" s="25"/>
      <c r="L1536" s="26"/>
      <c r="M1536" s="25"/>
      <c r="N1536" s="28"/>
      <c r="O1536" s="24"/>
      <c r="P1536" s="24"/>
      <c r="Q1536" s="22"/>
      <c r="R1536" s="22"/>
      <c r="S1536" s="84"/>
      <c r="T1536" s="85"/>
      <c r="U1536" s="85"/>
      <c r="V1536" s="23"/>
      <c r="W1536" s="23"/>
      <c r="X1536" s="21" t="str">
        <f t="shared" si="1"/>
        <v/>
      </c>
    </row>
    <row r="1537">
      <c r="A1537" s="95"/>
      <c r="B1537" s="96"/>
      <c r="C1537" s="37"/>
      <c r="D1537" s="37"/>
      <c r="E1537" s="37"/>
      <c r="F1537" s="37"/>
      <c r="G1537" s="37"/>
      <c r="H1537" s="24"/>
      <c r="I1537" s="22"/>
      <c r="J1537" s="11"/>
      <c r="K1537" s="25"/>
      <c r="L1537" s="26"/>
      <c r="M1537" s="25"/>
      <c r="N1537" s="28"/>
      <c r="O1537" s="24"/>
      <c r="P1537" s="24"/>
      <c r="Q1537" s="22"/>
      <c r="R1537" s="22"/>
      <c r="S1537" s="84"/>
      <c r="T1537" s="85"/>
      <c r="U1537" s="85"/>
      <c r="V1537" s="23"/>
      <c r="W1537" s="23"/>
      <c r="X1537" s="21" t="str">
        <f t="shared" si="1"/>
        <v/>
      </c>
    </row>
    <row r="1538">
      <c r="A1538" s="95"/>
      <c r="B1538" s="96"/>
      <c r="C1538" s="37"/>
      <c r="D1538" s="37"/>
      <c r="E1538" s="37"/>
      <c r="F1538" s="37"/>
      <c r="G1538" s="37"/>
      <c r="H1538" s="24"/>
      <c r="I1538" s="22"/>
      <c r="J1538" s="11"/>
      <c r="K1538" s="25"/>
      <c r="L1538" s="26"/>
      <c r="M1538" s="25"/>
      <c r="N1538" s="28"/>
      <c r="O1538" s="24"/>
      <c r="P1538" s="24"/>
      <c r="Q1538" s="22"/>
      <c r="R1538" s="22"/>
      <c r="S1538" s="84"/>
      <c r="T1538" s="85"/>
      <c r="U1538" s="85"/>
      <c r="V1538" s="23"/>
      <c r="W1538" s="23"/>
      <c r="X1538" s="21" t="str">
        <f t="shared" si="1"/>
        <v/>
      </c>
    </row>
    <row r="1539">
      <c r="A1539" s="95"/>
      <c r="B1539" s="96"/>
      <c r="C1539" s="37"/>
      <c r="D1539" s="37"/>
      <c r="E1539" s="37"/>
      <c r="F1539" s="37"/>
      <c r="G1539" s="37"/>
      <c r="H1539" s="24"/>
      <c r="I1539" s="22"/>
      <c r="J1539" s="11"/>
      <c r="K1539" s="25"/>
      <c r="L1539" s="26"/>
      <c r="M1539" s="25"/>
      <c r="N1539" s="28"/>
      <c r="O1539" s="24"/>
      <c r="P1539" s="24"/>
      <c r="Q1539" s="22"/>
      <c r="R1539" s="22"/>
      <c r="S1539" s="84"/>
      <c r="T1539" s="85"/>
      <c r="U1539" s="85"/>
      <c r="V1539" s="23"/>
      <c r="W1539" s="23"/>
      <c r="X1539" s="21" t="str">
        <f t="shared" si="1"/>
        <v/>
      </c>
    </row>
    <row r="1540">
      <c r="A1540" s="95"/>
      <c r="B1540" s="96"/>
      <c r="C1540" s="37"/>
      <c r="D1540" s="37"/>
      <c r="E1540" s="37"/>
      <c r="F1540" s="37"/>
      <c r="G1540" s="37"/>
      <c r="H1540" s="24"/>
      <c r="I1540" s="22"/>
      <c r="J1540" s="11"/>
      <c r="K1540" s="25"/>
      <c r="L1540" s="26"/>
      <c r="M1540" s="25"/>
      <c r="N1540" s="28"/>
      <c r="O1540" s="24"/>
      <c r="P1540" s="24"/>
      <c r="Q1540" s="22"/>
      <c r="R1540" s="22"/>
      <c r="S1540" s="84"/>
      <c r="T1540" s="85"/>
      <c r="U1540" s="85"/>
      <c r="V1540" s="23"/>
      <c r="W1540" s="23"/>
      <c r="X1540" s="21" t="str">
        <f t="shared" si="1"/>
        <v/>
      </c>
    </row>
    <row r="1541">
      <c r="A1541" s="95"/>
      <c r="B1541" s="96"/>
      <c r="C1541" s="37"/>
      <c r="D1541" s="37"/>
      <c r="E1541" s="37"/>
      <c r="F1541" s="37"/>
      <c r="G1541" s="37"/>
      <c r="H1541" s="24"/>
      <c r="I1541" s="22"/>
      <c r="J1541" s="11"/>
      <c r="K1541" s="25"/>
      <c r="L1541" s="26"/>
      <c r="M1541" s="25"/>
      <c r="N1541" s="28"/>
      <c r="O1541" s="24"/>
      <c r="P1541" s="24"/>
      <c r="Q1541" s="22"/>
      <c r="R1541" s="22"/>
      <c r="S1541" s="84"/>
      <c r="T1541" s="85"/>
      <c r="U1541" s="85"/>
      <c r="V1541" s="23"/>
      <c r="W1541" s="23"/>
      <c r="X1541" s="21" t="str">
        <f t="shared" si="1"/>
        <v/>
      </c>
    </row>
    <row r="1542">
      <c r="A1542" s="95"/>
      <c r="B1542" s="96"/>
      <c r="C1542" s="37"/>
      <c r="D1542" s="37"/>
      <c r="E1542" s="37"/>
      <c r="F1542" s="37"/>
      <c r="G1542" s="37"/>
      <c r="H1542" s="24"/>
      <c r="I1542" s="22"/>
      <c r="J1542" s="11"/>
      <c r="K1542" s="25"/>
      <c r="L1542" s="26"/>
      <c r="M1542" s="25"/>
      <c r="N1542" s="28"/>
      <c r="O1542" s="24"/>
      <c r="P1542" s="24"/>
      <c r="Q1542" s="22"/>
      <c r="R1542" s="22"/>
      <c r="S1542" s="84"/>
      <c r="T1542" s="85"/>
      <c r="U1542" s="85"/>
      <c r="V1542" s="23"/>
      <c r="W1542" s="23"/>
      <c r="X1542" s="21" t="str">
        <f t="shared" si="1"/>
        <v/>
      </c>
    </row>
    <row r="1543">
      <c r="A1543" s="95"/>
      <c r="B1543" s="96"/>
      <c r="C1543" s="37"/>
      <c r="D1543" s="37"/>
      <c r="E1543" s="37"/>
      <c r="F1543" s="37"/>
      <c r="G1543" s="37"/>
      <c r="H1543" s="24"/>
      <c r="I1543" s="22"/>
      <c r="J1543" s="11"/>
      <c r="K1543" s="25"/>
      <c r="L1543" s="26"/>
      <c r="M1543" s="25"/>
      <c r="N1543" s="28"/>
      <c r="O1543" s="24"/>
      <c r="P1543" s="24"/>
      <c r="Q1543" s="22"/>
      <c r="R1543" s="22"/>
      <c r="S1543" s="84"/>
      <c r="T1543" s="85"/>
      <c r="U1543" s="85"/>
      <c r="V1543" s="23"/>
      <c r="W1543" s="23"/>
      <c r="X1543" s="21" t="str">
        <f t="shared" si="1"/>
        <v/>
      </c>
    </row>
    <row r="1544">
      <c r="A1544" s="95"/>
      <c r="B1544" s="96"/>
      <c r="C1544" s="37"/>
      <c r="D1544" s="37"/>
      <c r="E1544" s="37"/>
      <c r="F1544" s="37"/>
      <c r="G1544" s="37"/>
      <c r="H1544" s="24"/>
      <c r="I1544" s="22"/>
      <c r="J1544" s="11"/>
      <c r="K1544" s="25"/>
      <c r="L1544" s="26"/>
      <c r="M1544" s="25"/>
      <c r="N1544" s="28"/>
      <c r="O1544" s="24"/>
      <c r="P1544" s="24"/>
      <c r="Q1544" s="22"/>
      <c r="R1544" s="22"/>
      <c r="S1544" s="84"/>
      <c r="T1544" s="85"/>
      <c r="U1544" s="85"/>
      <c r="V1544" s="23"/>
      <c r="W1544" s="23"/>
      <c r="X1544" s="21" t="str">
        <f t="shared" si="1"/>
        <v/>
      </c>
    </row>
    <row r="1545">
      <c r="A1545" s="95"/>
      <c r="B1545" s="96"/>
      <c r="C1545" s="37"/>
      <c r="D1545" s="37"/>
      <c r="E1545" s="37"/>
      <c r="F1545" s="37"/>
      <c r="G1545" s="37"/>
      <c r="H1545" s="24"/>
      <c r="I1545" s="22"/>
      <c r="J1545" s="11"/>
      <c r="K1545" s="25"/>
      <c r="L1545" s="26"/>
      <c r="M1545" s="25"/>
      <c r="N1545" s="28"/>
      <c r="O1545" s="24"/>
      <c r="P1545" s="24"/>
      <c r="Q1545" s="22"/>
      <c r="R1545" s="22"/>
      <c r="S1545" s="84"/>
      <c r="T1545" s="85"/>
      <c r="U1545" s="85"/>
      <c r="V1545" s="23"/>
      <c r="W1545" s="23"/>
      <c r="X1545" s="21" t="str">
        <f t="shared" si="1"/>
        <v/>
      </c>
    </row>
    <row r="1546">
      <c r="A1546" s="95"/>
      <c r="B1546" s="96"/>
      <c r="C1546" s="37"/>
      <c r="D1546" s="37"/>
      <c r="E1546" s="37"/>
      <c r="F1546" s="37"/>
      <c r="G1546" s="37"/>
      <c r="H1546" s="24"/>
      <c r="I1546" s="22"/>
      <c r="J1546" s="11"/>
      <c r="K1546" s="25"/>
      <c r="L1546" s="26"/>
      <c r="M1546" s="25"/>
      <c r="N1546" s="28"/>
      <c r="O1546" s="24"/>
      <c r="P1546" s="24"/>
      <c r="Q1546" s="22"/>
      <c r="R1546" s="22"/>
      <c r="S1546" s="84"/>
      <c r="T1546" s="85"/>
      <c r="U1546" s="85"/>
      <c r="V1546" s="23"/>
      <c r="W1546" s="23"/>
      <c r="X1546" s="21" t="str">
        <f t="shared" si="1"/>
        <v/>
      </c>
    </row>
    <row r="1547">
      <c r="A1547" s="95"/>
      <c r="B1547" s="96"/>
      <c r="C1547" s="37"/>
      <c r="D1547" s="37"/>
      <c r="E1547" s="37"/>
      <c r="F1547" s="37"/>
      <c r="G1547" s="37"/>
      <c r="H1547" s="24"/>
      <c r="I1547" s="22"/>
      <c r="J1547" s="11"/>
      <c r="K1547" s="25"/>
      <c r="L1547" s="26"/>
      <c r="M1547" s="25"/>
      <c r="N1547" s="28"/>
      <c r="O1547" s="24"/>
      <c r="P1547" s="24"/>
      <c r="Q1547" s="22"/>
      <c r="R1547" s="22"/>
      <c r="S1547" s="84"/>
      <c r="T1547" s="85"/>
      <c r="U1547" s="85"/>
      <c r="V1547" s="23"/>
      <c r="W1547" s="23"/>
      <c r="X1547" s="21" t="str">
        <f t="shared" si="1"/>
        <v/>
      </c>
    </row>
    <row r="1548">
      <c r="A1548" s="95"/>
      <c r="B1548" s="96"/>
      <c r="C1548" s="37"/>
      <c r="D1548" s="37"/>
      <c r="E1548" s="37"/>
      <c r="F1548" s="37"/>
      <c r="G1548" s="37"/>
      <c r="H1548" s="24"/>
      <c r="I1548" s="22"/>
      <c r="J1548" s="11"/>
      <c r="K1548" s="25"/>
      <c r="L1548" s="26"/>
      <c r="M1548" s="25"/>
      <c r="N1548" s="28"/>
      <c r="O1548" s="24"/>
      <c r="P1548" s="24"/>
      <c r="Q1548" s="22"/>
      <c r="R1548" s="22"/>
      <c r="S1548" s="84"/>
      <c r="T1548" s="85"/>
      <c r="U1548" s="85"/>
      <c r="V1548" s="23"/>
      <c r="W1548" s="23"/>
      <c r="X1548" s="21" t="str">
        <f t="shared" si="1"/>
        <v/>
      </c>
    </row>
    <row r="1549">
      <c r="A1549" s="95"/>
      <c r="B1549" s="96"/>
      <c r="C1549" s="37"/>
      <c r="D1549" s="37"/>
      <c r="E1549" s="37"/>
      <c r="F1549" s="37"/>
      <c r="G1549" s="37"/>
      <c r="H1549" s="24"/>
      <c r="I1549" s="22"/>
      <c r="J1549" s="11"/>
      <c r="K1549" s="25"/>
      <c r="L1549" s="26"/>
      <c r="M1549" s="25"/>
      <c r="N1549" s="28"/>
      <c r="O1549" s="24"/>
      <c r="P1549" s="24"/>
      <c r="Q1549" s="22"/>
      <c r="R1549" s="22"/>
      <c r="S1549" s="84"/>
      <c r="T1549" s="85"/>
      <c r="U1549" s="85"/>
      <c r="V1549" s="23"/>
      <c r="W1549" s="23"/>
      <c r="X1549" s="21" t="str">
        <f t="shared" si="1"/>
        <v/>
      </c>
    </row>
    <row r="1550">
      <c r="A1550" s="95"/>
      <c r="B1550" s="96"/>
      <c r="C1550" s="37"/>
      <c r="D1550" s="37"/>
      <c r="E1550" s="37"/>
      <c r="F1550" s="37"/>
      <c r="G1550" s="37"/>
      <c r="H1550" s="24"/>
      <c r="I1550" s="22"/>
      <c r="J1550" s="11"/>
      <c r="K1550" s="25"/>
      <c r="L1550" s="26"/>
      <c r="M1550" s="25"/>
      <c r="N1550" s="28"/>
      <c r="O1550" s="24"/>
      <c r="P1550" s="24"/>
      <c r="Q1550" s="22"/>
      <c r="R1550" s="22"/>
      <c r="S1550" s="84"/>
      <c r="T1550" s="85"/>
      <c r="U1550" s="85"/>
      <c r="V1550" s="23"/>
      <c r="W1550" s="23"/>
      <c r="X1550" s="21" t="str">
        <f t="shared" si="1"/>
        <v/>
      </c>
    </row>
    <row r="1551">
      <c r="A1551" s="95"/>
      <c r="B1551" s="96"/>
      <c r="C1551" s="37"/>
      <c r="D1551" s="37"/>
      <c r="E1551" s="37"/>
      <c r="F1551" s="37"/>
      <c r="G1551" s="37"/>
      <c r="H1551" s="24"/>
      <c r="I1551" s="22"/>
      <c r="J1551" s="11"/>
      <c r="K1551" s="25"/>
      <c r="L1551" s="26"/>
      <c r="M1551" s="25"/>
      <c r="N1551" s="28"/>
      <c r="O1551" s="24"/>
      <c r="P1551" s="24"/>
      <c r="Q1551" s="22"/>
      <c r="R1551" s="22"/>
      <c r="S1551" s="84"/>
      <c r="T1551" s="85"/>
      <c r="U1551" s="85"/>
      <c r="V1551" s="23"/>
      <c r="W1551" s="23"/>
      <c r="X1551" s="21" t="str">
        <f t="shared" si="1"/>
        <v/>
      </c>
    </row>
    <row r="1552">
      <c r="A1552" s="95"/>
      <c r="B1552" s="96"/>
      <c r="C1552" s="37"/>
      <c r="D1552" s="37"/>
      <c r="E1552" s="37"/>
      <c r="F1552" s="37"/>
      <c r="G1552" s="37"/>
      <c r="H1552" s="24"/>
      <c r="I1552" s="22"/>
      <c r="J1552" s="11"/>
      <c r="K1552" s="25"/>
      <c r="L1552" s="26"/>
      <c r="M1552" s="25"/>
      <c r="N1552" s="28"/>
      <c r="O1552" s="24"/>
      <c r="P1552" s="24"/>
      <c r="Q1552" s="22"/>
      <c r="R1552" s="22"/>
      <c r="S1552" s="84"/>
      <c r="T1552" s="85"/>
      <c r="U1552" s="85"/>
      <c r="V1552" s="23"/>
      <c r="W1552" s="23"/>
      <c r="X1552" s="21" t="str">
        <f t="shared" si="1"/>
        <v/>
      </c>
    </row>
    <row r="1553">
      <c r="A1553" s="95"/>
      <c r="B1553" s="96"/>
      <c r="C1553" s="37"/>
      <c r="D1553" s="37"/>
      <c r="E1553" s="37"/>
      <c r="F1553" s="37"/>
      <c r="G1553" s="37"/>
      <c r="H1553" s="24"/>
      <c r="I1553" s="22"/>
      <c r="J1553" s="11"/>
      <c r="K1553" s="25"/>
      <c r="L1553" s="26"/>
      <c r="M1553" s="25"/>
      <c r="N1553" s="28"/>
      <c r="O1553" s="24"/>
      <c r="P1553" s="24"/>
      <c r="Q1553" s="22"/>
      <c r="R1553" s="22"/>
      <c r="S1553" s="84"/>
      <c r="T1553" s="85"/>
      <c r="U1553" s="85"/>
      <c r="V1553" s="23"/>
      <c r="W1553" s="23"/>
      <c r="X1553" s="21" t="str">
        <f t="shared" si="1"/>
        <v/>
      </c>
    </row>
    <row r="1554">
      <c r="A1554" s="95"/>
      <c r="B1554" s="96"/>
      <c r="C1554" s="37"/>
      <c r="D1554" s="37"/>
      <c r="E1554" s="37"/>
      <c r="F1554" s="37"/>
      <c r="G1554" s="37"/>
      <c r="H1554" s="24"/>
      <c r="I1554" s="22"/>
      <c r="J1554" s="11"/>
      <c r="K1554" s="25"/>
      <c r="L1554" s="26"/>
      <c r="M1554" s="25"/>
      <c r="N1554" s="28"/>
      <c r="O1554" s="24"/>
      <c r="P1554" s="24"/>
      <c r="Q1554" s="22"/>
      <c r="R1554" s="22"/>
      <c r="S1554" s="84"/>
      <c r="T1554" s="85"/>
      <c r="U1554" s="85"/>
      <c r="V1554" s="23"/>
      <c r="W1554" s="23"/>
      <c r="X1554" s="21" t="str">
        <f t="shared" si="1"/>
        <v/>
      </c>
    </row>
    <row r="1555">
      <c r="A1555" s="95"/>
      <c r="B1555" s="96"/>
      <c r="C1555" s="37"/>
      <c r="D1555" s="37"/>
      <c r="E1555" s="37"/>
      <c r="F1555" s="37"/>
      <c r="G1555" s="37"/>
      <c r="H1555" s="24"/>
      <c r="I1555" s="22"/>
      <c r="J1555" s="11"/>
      <c r="K1555" s="25"/>
      <c r="L1555" s="26"/>
      <c r="M1555" s="25"/>
      <c r="N1555" s="28"/>
      <c r="O1555" s="24"/>
      <c r="P1555" s="24"/>
      <c r="Q1555" s="22"/>
      <c r="R1555" s="22"/>
      <c r="S1555" s="84"/>
      <c r="T1555" s="85"/>
      <c r="U1555" s="85"/>
      <c r="V1555" s="23"/>
      <c r="W1555" s="23"/>
      <c r="X1555" s="21" t="str">
        <f t="shared" si="1"/>
        <v/>
      </c>
    </row>
    <row r="1556">
      <c r="A1556" s="95"/>
      <c r="B1556" s="96"/>
      <c r="C1556" s="37"/>
      <c r="D1556" s="37"/>
      <c r="E1556" s="37"/>
      <c r="F1556" s="37"/>
      <c r="G1556" s="37"/>
      <c r="H1556" s="24"/>
      <c r="I1556" s="22"/>
      <c r="J1556" s="11"/>
      <c r="K1556" s="25"/>
      <c r="L1556" s="26"/>
      <c r="M1556" s="25"/>
      <c r="N1556" s="28"/>
      <c r="O1556" s="24"/>
      <c r="P1556" s="24"/>
      <c r="Q1556" s="22"/>
      <c r="R1556" s="22"/>
      <c r="S1556" s="84"/>
      <c r="T1556" s="85"/>
      <c r="U1556" s="85"/>
      <c r="V1556" s="23"/>
      <c r="W1556" s="23"/>
      <c r="X1556" s="21" t="str">
        <f t="shared" si="1"/>
        <v/>
      </c>
    </row>
    <row r="1557">
      <c r="A1557" s="95"/>
      <c r="B1557" s="96"/>
      <c r="C1557" s="37"/>
      <c r="D1557" s="37"/>
      <c r="E1557" s="37"/>
      <c r="F1557" s="37"/>
      <c r="G1557" s="37"/>
      <c r="H1557" s="24"/>
      <c r="I1557" s="22"/>
      <c r="J1557" s="11"/>
      <c r="K1557" s="25"/>
      <c r="L1557" s="26"/>
      <c r="M1557" s="25"/>
      <c r="N1557" s="28"/>
      <c r="O1557" s="24"/>
      <c r="P1557" s="24"/>
      <c r="Q1557" s="22"/>
      <c r="R1557" s="22"/>
      <c r="S1557" s="84"/>
      <c r="T1557" s="85"/>
      <c r="U1557" s="85"/>
      <c r="V1557" s="23"/>
      <c r="W1557" s="23"/>
      <c r="X1557" s="21" t="str">
        <f t="shared" si="1"/>
        <v/>
      </c>
    </row>
    <row r="1558">
      <c r="A1558" s="95"/>
      <c r="B1558" s="96"/>
      <c r="C1558" s="37"/>
      <c r="D1558" s="37"/>
      <c r="E1558" s="37"/>
      <c r="F1558" s="37"/>
      <c r="G1558" s="37"/>
      <c r="H1558" s="24"/>
      <c r="I1558" s="22"/>
      <c r="J1558" s="11"/>
      <c r="K1558" s="25"/>
      <c r="L1558" s="26"/>
      <c r="M1558" s="25"/>
      <c r="N1558" s="28"/>
      <c r="O1558" s="24"/>
      <c r="P1558" s="24"/>
      <c r="Q1558" s="22"/>
      <c r="R1558" s="22"/>
      <c r="S1558" s="84"/>
      <c r="T1558" s="85"/>
      <c r="U1558" s="85"/>
      <c r="V1558" s="23"/>
      <c r="W1558" s="23"/>
      <c r="X1558" s="21" t="str">
        <f t="shared" si="1"/>
        <v/>
      </c>
    </row>
    <row r="1559">
      <c r="A1559" s="95"/>
      <c r="B1559" s="96"/>
      <c r="C1559" s="37"/>
      <c r="D1559" s="37"/>
      <c r="E1559" s="37"/>
      <c r="F1559" s="37"/>
      <c r="G1559" s="37"/>
      <c r="H1559" s="24"/>
      <c r="I1559" s="22"/>
      <c r="J1559" s="11"/>
      <c r="K1559" s="25"/>
      <c r="L1559" s="26"/>
      <c r="M1559" s="25"/>
      <c r="N1559" s="28"/>
      <c r="O1559" s="24"/>
      <c r="P1559" s="24"/>
      <c r="Q1559" s="22"/>
      <c r="R1559" s="22"/>
      <c r="S1559" s="84"/>
      <c r="T1559" s="85"/>
      <c r="U1559" s="85"/>
      <c r="V1559" s="23"/>
      <c r="W1559" s="23"/>
      <c r="X1559" s="21" t="str">
        <f t="shared" si="1"/>
        <v/>
      </c>
    </row>
    <row r="1560">
      <c r="A1560" s="95"/>
      <c r="B1560" s="96"/>
      <c r="C1560" s="37"/>
      <c r="D1560" s="37"/>
      <c r="E1560" s="37"/>
      <c r="F1560" s="37"/>
      <c r="G1560" s="37"/>
      <c r="H1560" s="24"/>
      <c r="I1560" s="22"/>
      <c r="J1560" s="11"/>
      <c r="K1560" s="25"/>
      <c r="L1560" s="26"/>
      <c r="M1560" s="25"/>
      <c r="N1560" s="28"/>
      <c r="O1560" s="24"/>
      <c r="P1560" s="24"/>
      <c r="Q1560" s="22"/>
      <c r="R1560" s="22"/>
      <c r="S1560" s="84"/>
      <c r="T1560" s="85"/>
      <c r="U1560" s="85"/>
      <c r="V1560" s="23"/>
      <c r="W1560" s="23"/>
      <c r="X1560" s="21" t="str">
        <f t="shared" si="1"/>
        <v/>
      </c>
    </row>
    <row r="1561">
      <c r="A1561" s="95"/>
      <c r="B1561" s="96"/>
      <c r="C1561" s="37"/>
      <c r="D1561" s="37"/>
      <c r="E1561" s="37"/>
      <c r="F1561" s="37"/>
      <c r="G1561" s="37"/>
      <c r="H1561" s="24"/>
      <c r="I1561" s="22"/>
      <c r="J1561" s="11"/>
      <c r="K1561" s="25"/>
      <c r="L1561" s="26"/>
      <c r="M1561" s="25"/>
      <c r="N1561" s="28"/>
      <c r="O1561" s="24"/>
      <c r="P1561" s="24"/>
      <c r="Q1561" s="22"/>
      <c r="R1561" s="22"/>
      <c r="S1561" s="84"/>
      <c r="T1561" s="85"/>
      <c r="U1561" s="85"/>
      <c r="V1561" s="23"/>
      <c r="W1561" s="23"/>
      <c r="X1561" s="21" t="str">
        <f t="shared" si="1"/>
        <v/>
      </c>
    </row>
    <row r="1562">
      <c r="A1562" s="95"/>
      <c r="B1562" s="96"/>
      <c r="C1562" s="37"/>
      <c r="D1562" s="37"/>
      <c r="E1562" s="37"/>
      <c r="F1562" s="37"/>
      <c r="G1562" s="37"/>
      <c r="H1562" s="24"/>
      <c r="I1562" s="22"/>
      <c r="J1562" s="11"/>
      <c r="K1562" s="25"/>
      <c r="L1562" s="26"/>
      <c r="M1562" s="25"/>
      <c r="N1562" s="28"/>
      <c r="O1562" s="24"/>
      <c r="P1562" s="24"/>
      <c r="Q1562" s="22"/>
      <c r="R1562" s="22"/>
      <c r="S1562" s="84"/>
      <c r="T1562" s="85"/>
      <c r="U1562" s="85"/>
      <c r="V1562" s="23"/>
      <c r="W1562" s="23"/>
      <c r="X1562" s="21" t="str">
        <f t="shared" si="1"/>
        <v/>
      </c>
    </row>
    <row r="1563">
      <c r="A1563" s="95"/>
      <c r="B1563" s="96"/>
      <c r="C1563" s="37"/>
      <c r="D1563" s="37"/>
      <c r="E1563" s="37"/>
      <c r="F1563" s="37"/>
      <c r="G1563" s="37"/>
      <c r="H1563" s="24"/>
      <c r="I1563" s="22"/>
      <c r="J1563" s="11"/>
      <c r="K1563" s="25"/>
      <c r="L1563" s="26"/>
      <c r="M1563" s="25"/>
      <c r="N1563" s="28"/>
      <c r="O1563" s="24"/>
      <c r="P1563" s="24"/>
      <c r="Q1563" s="22"/>
      <c r="R1563" s="22"/>
      <c r="S1563" s="84"/>
      <c r="T1563" s="85"/>
      <c r="U1563" s="85"/>
      <c r="V1563" s="23"/>
      <c r="W1563" s="23"/>
      <c r="X1563" s="21" t="str">
        <f t="shared" si="1"/>
        <v/>
      </c>
    </row>
    <row r="1564">
      <c r="A1564" s="95"/>
      <c r="B1564" s="96"/>
      <c r="C1564" s="37"/>
      <c r="D1564" s="37"/>
      <c r="E1564" s="37"/>
      <c r="F1564" s="37"/>
      <c r="G1564" s="37"/>
      <c r="H1564" s="24"/>
      <c r="I1564" s="22"/>
      <c r="J1564" s="11"/>
      <c r="K1564" s="25"/>
      <c r="L1564" s="26"/>
      <c r="M1564" s="25"/>
      <c r="N1564" s="28"/>
      <c r="O1564" s="24"/>
      <c r="P1564" s="24"/>
      <c r="Q1564" s="22"/>
      <c r="R1564" s="22"/>
      <c r="S1564" s="84"/>
      <c r="T1564" s="85"/>
      <c r="U1564" s="85"/>
      <c r="V1564" s="23"/>
      <c r="W1564" s="23"/>
      <c r="X1564" s="21" t="str">
        <f t="shared" si="1"/>
        <v/>
      </c>
    </row>
    <row r="1565">
      <c r="A1565" s="95"/>
      <c r="B1565" s="96"/>
      <c r="C1565" s="37"/>
      <c r="D1565" s="37"/>
      <c r="E1565" s="37"/>
      <c r="F1565" s="37"/>
      <c r="G1565" s="37"/>
      <c r="H1565" s="24"/>
      <c r="I1565" s="22"/>
      <c r="J1565" s="11"/>
      <c r="K1565" s="25"/>
      <c r="L1565" s="26"/>
      <c r="M1565" s="25"/>
      <c r="N1565" s="28"/>
      <c r="O1565" s="24"/>
      <c r="P1565" s="24"/>
      <c r="Q1565" s="22"/>
      <c r="R1565" s="22"/>
      <c r="S1565" s="84"/>
      <c r="T1565" s="85"/>
      <c r="U1565" s="85"/>
      <c r="V1565" s="23"/>
      <c r="W1565" s="23"/>
      <c r="X1565" s="21" t="str">
        <f t="shared" si="1"/>
        <v/>
      </c>
    </row>
    <row r="1566">
      <c r="A1566" s="95"/>
      <c r="B1566" s="96"/>
      <c r="C1566" s="37"/>
      <c r="D1566" s="37"/>
      <c r="E1566" s="37"/>
      <c r="F1566" s="37"/>
      <c r="G1566" s="37"/>
      <c r="H1566" s="24"/>
      <c r="I1566" s="22"/>
      <c r="J1566" s="11"/>
      <c r="K1566" s="25"/>
      <c r="L1566" s="26"/>
      <c r="M1566" s="25"/>
      <c r="N1566" s="28"/>
      <c r="O1566" s="24"/>
      <c r="P1566" s="24"/>
      <c r="Q1566" s="22"/>
      <c r="R1566" s="22"/>
      <c r="S1566" s="84"/>
      <c r="T1566" s="85"/>
      <c r="U1566" s="85"/>
      <c r="V1566" s="23"/>
      <c r="W1566" s="23"/>
      <c r="X1566" s="21" t="str">
        <f t="shared" si="1"/>
        <v/>
      </c>
    </row>
    <row r="1567">
      <c r="A1567" s="95"/>
      <c r="B1567" s="96"/>
      <c r="C1567" s="37"/>
      <c r="D1567" s="37"/>
      <c r="E1567" s="37"/>
      <c r="F1567" s="37"/>
      <c r="G1567" s="37"/>
      <c r="H1567" s="24"/>
      <c r="I1567" s="22"/>
      <c r="J1567" s="11"/>
      <c r="K1567" s="25"/>
      <c r="L1567" s="26"/>
      <c r="M1567" s="25"/>
      <c r="N1567" s="28"/>
      <c r="O1567" s="24"/>
      <c r="P1567" s="24"/>
      <c r="Q1567" s="22"/>
      <c r="R1567" s="22"/>
      <c r="S1567" s="84"/>
      <c r="T1567" s="85"/>
      <c r="U1567" s="85"/>
      <c r="V1567" s="23"/>
      <c r="W1567" s="23"/>
      <c r="X1567" s="21" t="str">
        <f t="shared" si="1"/>
        <v/>
      </c>
    </row>
    <row r="1568">
      <c r="A1568" s="95"/>
      <c r="B1568" s="96"/>
      <c r="C1568" s="37"/>
      <c r="D1568" s="37"/>
      <c r="E1568" s="37"/>
      <c r="F1568" s="37"/>
      <c r="G1568" s="37"/>
      <c r="H1568" s="24"/>
      <c r="I1568" s="22"/>
      <c r="J1568" s="11"/>
      <c r="K1568" s="25"/>
      <c r="L1568" s="26"/>
      <c r="M1568" s="25"/>
      <c r="N1568" s="28"/>
      <c r="O1568" s="24"/>
      <c r="P1568" s="24"/>
      <c r="Q1568" s="22"/>
      <c r="R1568" s="22"/>
      <c r="S1568" s="84"/>
      <c r="T1568" s="85"/>
      <c r="U1568" s="85"/>
      <c r="V1568" s="23"/>
      <c r="W1568" s="23"/>
      <c r="X1568" s="21" t="str">
        <f t="shared" si="1"/>
        <v/>
      </c>
    </row>
    <row r="1569">
      <c r="A1569" s="95"/>
      <c r="B1569" s="96"/>
      <c r="C1569" s="37"/>
      <c r="D1569" s="37"/>
      <c r="E1569" s="37"/>
      <c r="F1569" s="37"/>
      <c r="G1569" s="37"/>
      <c r="H1569" s="24"/>
      <c r="I1569" s="22"/>
      <c r="J1569" s="11"/>
      <c r="K1569" s="25"/>
      <c r="L1569" s="26"/>
      <c r="M1569" s="25"/>
      <c r="N1569" s="28"/>
      <c r="O1569" s="24"/>
      <c r="P1569" s="24"/>
      <c r="Q1569" s="22"/>
      <c r="R1569" s="22"/>
      <c r="S1569" s="84"/>
      <c r="T1569" s="85"/>
      <c r="U1569" s="85"/>
      <c r="V1569" s="23"/>
      <c r="W1569" s="23"/>
      <c r="X1569" s="21" t="str">
        <f t="shared" si="1"/>
        <v/>
      </c>
    </row>
    <row r="1570">
      <c r="A1570" s="95"/>
      <c r="B1570" s="96"/>
      <c r="C1570" s="37"/>
      <c r="D1570" s="37"/>
      <c r="E1570" s="37"/>
      <c r="F1570" s="37"/>
      <c r="G1570" s="37"/>
      <c r="H1570" s="24"/>
      <c r="I1570" s="22"/>
      <c r="J1570" s="11"/>
      <c r="K1570" s="25"/>
      <c r="L1570" s="26"/>
      <c r="M1570" s="25"/>
      <c r="N1570" s="28"/>
      <c r="O1570" s="24"/>
      <c r="P1570" s="24"/>
      <c r="Q1570" s="22"/>
      <c r="R1570" s="22"/>
      <c r="S1570" s="84"/>
      <c r="T1570" s="85"/>
      <c r="U1570" s="85"/>
      <c r="V1570" s="23"/>
      <c r="W1570" s="23"/>
      <c r="X1570" s="21" t="str">
        <f t="shared" si="1"/>
        <v/>
      </c>
    </row>
    <row r="1571">
      <c r="A1571" s="95"/>
      <c r="B1571" s="96"/>
      <c r="C1571" s="37"/>
      <c r="D1571" s="37"/>
      <c r="E1571" s="37"/>
      <c r="F1571" s="37"/>
      <c r="G1571" s="37"/>
      <c r="H1571" s="24"/>
      <c r="I1571" s="22"/>
      <c r="J1571" s="11"/>
      <c r="K1571" s="25"/>
      <c r="L1571" s="26"/>
      <c r="M1571" s="25"/>
      <c r="N1571" s="28"/>
      <c r="O1571" s="24"/>
      <c r="P1571" s="24"/>
      <c r="Q1571" s="22"/>
      <c r="R1571" s="22"/>
      <c r="S1571" s="84"/>
      <c r="T1571" s="85"/>
      <c r="U1571" s="85"/>
      <c r="V1571" s="23"/>
      <c r="W1571" s="23"/>
      <c r="X1571" s="21" t="str">
        <f t="shared" si="1"/>
        <v/>
      </c>
    </row>
    <row r="1572">
      <c r="A1572" s="95"/>
      <c r="B1572" s="96"/>
      <c r="C1572" s="37"/>
      <c r="D1572" s="37"/>
      <c r="E1572" s="37"/>
      <c r="F1572" s="37"/>
      <c r="G1572" s="37"/>
      <c r="H1572" s="24"/>
      <c r="I1572" s="22"/>
      <c r="J1572" s="11"/>
      <c r="K1572" s="25"/>
      <c r="L1572" s="26"/>
      <c r="M1572" s="25"/>
      <c r="N1572" s="28"/>
      <c r="O1572" s="24"/>
      <c r="P1572" s="24"/>
      <c r="Q1572" s="22"/>
      <c r="R1572" s="22"/>
      <c r="S1572" s="84"/>
      <c r="T1572" s="85"/>
      <c r="U1572" s="85"/>
      <c r="V1572" s="23"/>
      <c r="W1572" s="23"/>
      <c r="X1572" s="21" t="str">
        <f t="shared" si="1"/>
        <v/>
      </c>
    </row>
    <row r="1573">
      <c r="A1573" s="95"/>
      <c r="B1573" s="96"/>
      <c r="C1573" s="37"/>
      <c r="D1573" s="37"/>
      <c r="E1573" s="37"/>
      <c r="F1573" s="37"/>
      <c r="G1573" s="37"/>
      <c r="H1573" s="24"/>
      <c r="I1573" s="22"/>
      <c r="J1573" s="11"/>
      <c r="K1573" s="25"/>
      <c r="L1573" s="26"/>
      <c r="M1573" s="25"/>
      <c r="N1573" s="28"/>
      <c r="O1573" s="24"/>
      <c r="P1573" s="24"/>
      <c r="Q1573" s="22"/>
      <c r="R1573" s="22"/>
      <c r="S1573" s="84"/>
      <c r="T1573" s="85"/>
      <c r="U1573" s="85"/>
      <c r="V1573" s="23"/>
      <c r="W1573" s="23"/>
      <c r="X1573" s="21" t="str">
        <f t="shared" si="1"/>
        <v/>
      </c>
    </row>
    <row r="1574">
      <c r="A1574" s="95"/>
      <c r="B1574" s="96"/>
      <c r="C1574" s="37"/>
      <c r="D1574" s="37"/>
      <c r="E1574" s="37"/>
      <c r="F1574" s="37"/>
      <c r="G1574" s="37"/>
      <c r="H1574" s="24"/>
      <c r="I1574" s="22"/>
      <c r="J1574" s="11"/>
      <c r="K1574" s="25"/>
      <c r="L1574" s="26"/>
      <c r="M1574" s="25"/>
      <c r="N1574" s="28"/>
      <c r="O1574" s="24"/>
      <c r="P1574" s="24"/>
      <c r="Q1574" s="22"/>
      <c r="R1574" s="22"/>
      <c r="S1574" s="84"/>
      <c r="T1574" s="85"/>
      <c r="U1574" s="85"/>
      <c r="V1574" s="23"/>
      <c r="W1574" s="23"/>
      <c r="X1574" s="21" t="str">
        <f t="shared" si="1"/>
        <v/>
      </c>
    </row>
    <row r="1575">
      <c r="A1575" s="95"/>
      <c r="B1575" s="96"/>
      <c r="C1575" s="37"/>
      <c r="D1575" s="37"/>
      <c r="E1575" s="37"/>
      <c r="F1575" s="37"/>
      <c r="G1575" s="37"/>
      <c r="H1575" s="24"/>
      <c r="I1575" s="22"/>
      <c r="J1575" s="11"/>
      <c r="K1575" s="25"/>
      <c r="L1575" s="26"/>
      <c r="M1575" s="25"/>
      <c r="N1575" s="28"/>
      <c r="O1575" s="24"/>
      <c r="P1575" s="24"/>
      <c r="Q1575" s="22"/>
      <c r="R1575" s="22"/>
      <c r="S1575" s="84"/>
      <c r="T1575" s="85"/>
      <c r="U1575" s="85"/>
      <c r="V1575" s="23"/>
      <c r="W1575" s="23"/>
      <c r="X1575" s="21" t="str">
        <f t="shared" si="1"/>
        <v/>
      </c>
    </row>
    <row r="1576">
      <c r="A1576" s="95"/>
      <c r="B1576" s="96"/>
      <c r="C1576" s="37"/>
      <c r="D1576" s="37"/>
      <c r="E1576" s="37"/>
      <c r="F1576" s="37"/>
      <c r="G1576" s="37"/>
      <c r="H1576" s="24"/>
      <c r="I1576" s="22"/>
      <c r="J1576" s="11"/>
      <c r="K1576" s="25"/>
      <c r="L1576" s="26"/>
      <c r="M1576" s="25"/>
      <c r="N1576" s="28"/>
      <c r="O1576" s="24"/>
      <c r="P1576" s="24"/>
      <c r="Q1576" s="22"/>
      <c r="R1576" s="22"/>
      <c r="S1576" s="84"/>
      <c r="T1576" s="85"/>
      <c r="U1576" s="85"/>
      <c r="V1576" s="23"/>
      <c r="W1576" s="23"/>
      <c r="X1576" s="21" t="str">
        <f t="shared" si="1"/>
        <v/>
      </c>
    </row>
    <row r="1577">
      <c r="A1577" s="95"/>
      <c r="B1577" s="96"/>
      <c r="C1577" s="37"/>
      <c r="D1577" s="37"/>
      <c r="E1577" s="37"/>
      <c r="F1577" s="37"/>
      <c r="G1577" s="37"/>
      <c r="H1577" s="24"/>
      <c r="I1577" s="22"/>
      <c r="J1577" s="11"/>
      <c r="K1577" s="25"/>
      <c r="L1577" s="26"/>
      <c r="M1577" s="25"/>
      <c r="N1577" s="28"/>
      <c r="O1577" s="24"/>
      <c r="P1577" s="24"/>
      <c r="Q1577" s="22"/>
      <c r="R1577" s="22"/>
      <c r="S1577" s="84"/>
      <c r="T1577" s="85"/>
      <c r="U1577" s="85"/>
      <c r="V1577" s="23"/>
      <c r="W1577" s="23"/>
      <c r="X1577" s="21" t="str">
        <f t="shared" si="1"/>
        <v/>
      </c>
    </row>
    <row r="1578">
      <c r="A1578" s="95"/>
      <c r="B1578" s="96"/>
      <c r="C1578" s="37"/>
      <c r="D1578" s="37"/>
      <c r="E1578" s="37"/>
      <c r="F1578" s="37"/>
      <c r="G1578" s="37"/>
      <c r="H1578" s="24"/>
      <c r="I1578" s="22"/>
      <c r="J1578" s="11"/>
      <c r="K1578" s="25"/>
      <c r="L1578" s="26"/>
      <c r="M1578" s="25"/>
      <c r="N1578" s="28"/>
      <c r="O1578" s="24"/>
      <c r="P1578" s="24"/>
      <c r="Q1578" s="22"/>
      <c r="R1578" s="22"/>
      <c r="S1578" s="84"/>
      <c r="T1578" s="85"/>
      <c r="U1578" s="85"/>
      <c r="V1578" s="23"/>
      <c r="W1578" s="23"/>
      <c r="X1578" s="21" t="str">
        <f t="shared" si="1"/>
        <v/>
      </c>
    </row>
    <row r="1579">
      <c r="A1579" s="95"/>
      <c r="B1579" s="96"/>
      <c r="C1579" s="37"/>
      <c r="D1579" s="37"/>
      <c r="E1579" s="37"/>
      <c r="F1579" s="37"/>
      <c r="G1579" s="37"/>
      <c r="H1579" s="24"/>
      <c r="I1579" s="22"/>
      <c r="J1579" s="11"/>
      <c r="K1579" s="25"/>
      <c r="L1579" s="26"/>
      <c r="M1579" s="25"/>
      <c r="N1579" s="28"/>
      <c r="O1579" s="24"/>
      <c r="P1579" s="24"/>
      <c r="Q1579" s="22"/>
      <c r="R1579" s="22"/>
      <c r="S1579" s="84"/>
      <c r="T1579" s="85"/>
      <c r="U1579" s="85"/>
      <c r="V1579" s="23"/>
      <c r="W1579" s="23"/>
      <c r="X1579" s="21" t="str">
        <f t="shared" si="1"/>
        <v/>
      </c>
    </row>
    <row r="1580">
      <c r="A1580" s="95"/>
      <c r="B1580" s="96"/>
      <c r="C1580" s="37"/>
      <c r="D1580" s="37"/>
      <c r="E1580" s="37"/>
      <c r="F1580" s="37"/>
      <c r="G1580" s="37"/>
      <c r="H1580" s="24"/>
      <c r="I1580" s="22"/>
      <c r="J1580" s="11"/>
      <c r="K1580" s="25"/>
      <c r="L1580" s="26"/>
      <c r="M1580" s="25"/>
      <c r="N1580" s="28"/>
      <c r="O1580" s="24"/>
      <c r="P1580" s="24"/>
      <c r="Q1580" s="22"/>
      <c r="R1580" s="22"/>
      <c r="S1580" s="84"/>
      <c r="T1580" s="85"/>
      <c r="U1580" s="85"/>
      <c r="V1580" s="23"/>
      <c r="W1580" s="23"/>
      <c r="X1580" s="21" t="str">
        <f t="shared" si="1"/>
        <v/>
      </c>
    </row>
    <row r="1581">
      <c r="A1581" s="95"/>
      <c r="B1581" s="96"/>
      <c r="C1581" s="37"/>
      <c r="D1581" s="37"/>
      <c r="E1581" s="37"/>
      <c r="F1581" s="37"/>
      <c r="G1581" s="37"/>
      <c r="H1581" s="24"/>
      <c r="I1581" s="22"/>
      <c r="J1581" s="11"/>
      <c r="K1581" s="25"/>
      <c r="L1581" s="26"/>
      <c r="M1581" s="25"/>
      <c r="N1581" s="28"/>
      <c r="O1581" s="24"/>
      <c r="P1581" s="24"/>
      <c r="Q1581" s="22"/>
      <c r="R1581" s="22"/>
      <c r="S1581" s="84"/>
      <c r="T1581" s="85"/>
      <c r="U1581" s="85"/>
      <c r="V1581" s="23"/>
      <c r="W1581" s="23"/>
      <c r="X1581" s="21" t="str">
        <f t="shared" si="1"/>
        <v/>
      </c>
    </row>
    <row r="1582">
      <c r="A1582" s="95"/>
      <c r="B1582" s="96"/>
      <c r="C1582" s="37"/>
      <c r="D1582" s="37"/>
      <c r="E1582" s="37"/>
      <c r="F1582" s="37"/>
      <c r="G1582" s="37"/>
      <c r="H1582" s="24"/>
      <c r="I1582" s="22"/>
      <c r="J1582" s="11"/>
      <c r="K1582" s="25"/>
      <c r="L1582" s="26"/>
      <c r="M1582" s="25"/>
      <c r="N1582" s="28"/>
      <c r="O1582" s="24"/>
      <c r="P1582" s="24"/>
      <c r="Q1582" s="22"/>
      <c r="R1582" s="22"/>
      <c r="S1582" s="84"/>
      <c r="T1582" s="85"/>
      <c r="U1582" s="85"/>
      <c r="V1582" s="23"/>
      <c r="W1582" s="23"/>
      <c r="X1582" s="21" t="str">
        <f t="shared" si="1"/>
        <v/>
      </c>
    </row>
    <row r="1583">
      <c r="A1583" s="95"/>
      <c r="B1583" s="96"/>
      <c r="C1583" s="37"/>
      <c r="D1583" s="37"/>
      <c r="E1583" s="37"/>
      <c r="F1583" s="37"/>
      <c r="G1583" s="37"/>
      <c r="H1583" s="24"/>
      <c r="I1583" s="22"/>
      <c r="J1583" s="11"/>
      <c r="K1583" s="25"/>
      <c r="L1583" s="26"/>
      <c r="M1583" s="25"/>
      <c r="N1583" s="28"/>
      <c r="O1583" s="24"/>
      <c r="P1583" s="24"/>
      <c r="Q1583" s="22"/>
      <c r="R1583" s="22"/>
      <c r="S1583" s="84"/>
      <c r="T1583" s="85"/>
      <c r="U1583" s="85"/>
      <c r="V1583" s="23"/>
      <c r="W1583" s="23"/>
      <c r="X1583" s="21" t="str">
        <f t="shared" si="1"/>
        <v/>
      </c>
    </row>
    <row r="1584">
      <c r="A1584" s="95"/>
      <c r="B1584" s="96"/>
      <c r="C1584" s="37"/>
      <c r="D1584" s="37"/>
      <c r="E1584" s="37"/>
      <c r="F1584" s="37"/>
      <c r="G1584" s="37"/>
      <c r="H1584" s="24"/>
      <c r="I1584" s="22"/>
      <c r="J1584" s="11"/>
      <c r="K1584" s="25"/>
      <c r="L1584" s="26"/>
      <c r="M1584" s="25"/>
      <c r="N1584" s="28"/>
      <c r="O1584" s="24"/>
      <c r="P1584" s="24"/>
      <c r="Q1584" s="22"/>
      <c r="R1584" s="22"/>
      <c r="S1584" s="84"/>
      <c r="T1584" s="85"/>
      <c r="U1584" s="85"/>
      <c r="V1584" s="23"/>
      <c r="W1584" s="23"/>
      <c r="X1584" s="21" t="str">
        <f t="shared" si="1"/>
        <v/>
      </c>
    </row>
    <row r="1585">
      <c r="A1585" s="95"/>
      <c r="B1585" s="96"/>
      <c r="C1585" s="37"/>
      <c r="D1585" s="37"/>
      <c r="E1585" s="37"/>
      <c r="F1585" s="37"/>
      <c r="G1585" s="37"/>
      <c r="H1585" s="24"/>
      <c r="I1585" s="22"/>
      <c r="J1585" s="11"/>
      <c r="K1585" s="25"/>
      <c r="L1585" s="26"/>
      <c r="M1585" s="25"/>
      <c r="N1585" s="28"/>
      <c r="O1585" s="24"/>
      <c r="P1585" s="24"/>
      <c r="Q1585" s="22"/>
      <c r="R1585" s="22"/>
      <c r="S1585" s="84"/>
      <c r="T1585" s="85"/>
      <c r="U1585" s="85"/>
      <c r="V1585" s="23"/>
      <c r="W1585" s="23"/>
      <c r="X1585" s="21" t="str">
        <f t="shared" si="1"/>
        <v/>
      </c>
    </row>
    <row r="1586">
      <c r="A1586" s="95"/>
      <c r="B1586" s="96"/>
      <c r="C1586" s="37"/>
      <c r="D1586" s="37"/>
      <c r="E1586" s="37"/>
      <c r="F1586" s="37"/>
      <c r="G1586" s="37"/>
      <c r="H1586" s="24"/>
      <c r="I1586" s="22"/>
      <c r="J1586" s="11"/>
      <c r="K1586" s="25"/>
      <c r="L1586" s="26"/>
      <c r="M1586" s="25"/>
      <c r="N1586" s="28"/>
      <c r="O1586" s="24"/>
      <c r="P1586" s="24"/>
      <c r="Q1586" s="22"/>
      <c r="R1586" s="22"/>
      <c r="S1586" s="84"/>
      <c r="T1586" s="85"/>
      <c r="U1586" s="85"/>
      <c r="V1586" s="23"/>
      <c r="W1586" s="23"/>
      <c r="X1586" s="21" t="str">
        <f t="shared" si="1"/>
        <v/>
      </c>
    </row>
    <row r="1587">
      <c r="A1587" s="95"/>
      <c r="B1587" s="96"/>
      <c r="C1587" s="37"/>
      <c r="D1587" s="37"/>
      <c r="E1587" s="37"/>
      <c r="F1587" s="37"/>
      <c r="G1587" s="37"/>
      <c r="H1587" s="24"/>
      <c r="I1587" s="22"/>
      <c r="J1587" s="11"/>
      <c r="K1587" s="25"/>
      <c r="L1587" s="26"/>
      <c r="M1587" s="25"/>
      <c r="N1587" s="28"/>
      <c r="O1587" s="24"/>
      <c r="P1587" s="24"/>
      <c r="Q1587" s="22"/>
      <c r="R1587" s="22"/>
      <c r="S1587" s="84"/>
      <c r="T1587" s="85"/>
      <c r="U1587" s="85"/>
      <c r="V1587" s="23"/>
      <c r="W1587" s="23"/>
      <c r="X1587" s="21" t="str">
        <f t="shared" si="1"/>
        <v/>
      </c>
    </row>
    <row r="1588">
      <c r="A1588" s="95"/>
      <c r="B1588" s="96"/>
      <c r="C1588" s="37"/>
      <c r="D1588" s="37"/>
      <c r="E1588" s="37"/>
      <c r="F1588" s="37"/>
      <c r="G1588" s="37"/>
      <c r="H1588" s="24"/>
      <c r="I1588" s="22"/>
      <c r="J1588" s="11"/>
      <c r="K1588" s="25"/>
      <c r="L1588" s="26"/>
      <c r="M1588" s="25"/>
      <c r="N1588" s="28"/>
      <c r="O1588" s="24"/>
      <c r="P1588" s="24"/>
      <c r="Q1588" s="22"/>
      <c r="R1588" s="22"/>
      <c r="S1588" s="84"/>
      <c r="T1588" s="85"/>
      <c r="U1588" s="85"/>
      <c r="V1588" s="23"/>
      <c r="W1588" s="23"/>
      <c r="X1588" s="21" t="str">
        <f t="shared" si="1"/>
        <v/>
      </c>
    </row>
    <row r="1589">
      <c r="A1589" s="95"/>
      <c r="B1589" s="96"/>
      <c r="C1589" s="37"/>
      <c r="D1589" s="37"/>
      <c r="E1589" s="37"/>
      <c r="F1589" s="37"/>
      <c r="G1589" s="37"/>
      <c r="H1589" s="24"/>
      <c r="I1589" s="22"/>
      <c r="J1589" s="11"/>
      <c r="K1589" s="25"/>
      <c r="L1589" s="26"/>
      <c r="M1589" s="25"/>
      <c r="N1589" s="28"/>
      <c r="O1589" s="24"/>
      <c r="P1589" s="24"/>
      <c r="Q1589" s="22"/>
      <c r="R1589" s="22"/>
      <c r="S1589" s="84"/>
      <c r="T1589" s="85"/>
      <c r="U1589" s="85"/>
      <c r="V1589" s="23"/>
      <c r="W1589" s="23"/>
      <c r="X1589" s="21" t="str">
        <f t="shared" si="1"/>
        <v/>
      </c>
    </row>
    <row r="1590">
      <c r="A1590" s="95"/>
      <c r="B1590" s="96"/>
      <c r="C1590" s="37"/>
      <c r="D1590" s="37"/>
      <c r="E1590" s="37"/>
      <c r="F1590" s="37"/>
      <c r="G1590" s="37"/>
      <c r="H1590" s="24"/>
      <c r="I1590" s="22"/>
      <c r="J1590" s="11"/>
      <c r="K1590" s="25"/>
      <c r="L1590" s="26"/>
      <c r="M1590" s="25"/>
      <c r="N1590" s="28"/>
      <c r="O1590" s="24"/>
      <c r="P1590" s="24"/>
      <c r="Q1590" s="22"/>
      <c r="R1590" s="22"/>
      <c r="S1590" s="84"/>
      <c r="T1590" s="85"/>
      <c r="U1590" s="85"/>
      <c r="V1590" s="23"/>
      <c r="W1590" s="23"/>
      <c r="X1590" s="21" t="str">
        <f t="shared" si="1"/>
        <v/>
      </c>
    </row>
    <row r="1591">
      <c r="A1591" s="95"/>
      <c r="B1591" s="96"/>
      <c r="C1591" s="37"/>
      <c r="D1591" s="37"/>
      <c r="E1591" s="37"/>
      <c r="F1591" s="37"/>
      <c r="G1591" s="37"/>
      <c r="H1591" s="24"/>
      <c r="I1591" s="22"/>
      <c r="J1591" s="11"/>
      <c r="K1591" s="25"/>
      <c r="L1591" s="26"/>
      <c r="M1591" s="25"/>
      <c r="N1591" s="28"/>
      <c r="O1591" s="24"/>
      <c r="P1591" s="24"/>
      <c r="Q1591" s="22"/>
      <c r="R1591" s="22"/>
      <c r="S1591" s="84"/>
      <c r="T1591" s="85"/>
      <c r="U1591" s="85"/>
      <c r="V1591" s="23"/>
      <c r="W1591" s="23"/>
      <c r="X1591" s="21" t="str">
        <f t="shared" si="1"/>
        <v/>
      </c>
    </row>
    <row r="1592">
      <c r="A1592" s="95"/>
      <c r="B1592" s="96"/>
      <c r="C1592" s="37"/>
      <c r="D1592" s="37"/>
      <c r="E1592" s="37"/>
      <c r="F1592" s="37"/>
      <c r="G1592" s="37"/>
      <c r="H1592" s="24"/>
      <c r="I1592" s="22"/>
      <c r="J1592" s="11"/>
      <c r="K1592" s="25"/>
      <c r="L1592" s="26"/>
      <c r="M1592" s="25"/>
      <c r="N1592" s="28"/>
      <c r="O1592" s="24"/>
      <c r="P1592" s="24"/>
      <c r="Q1592" s="22"/>
      <c r="R1592" s="22"/>
      <c r="S1592" s="84"/>
      <c r="T1592" s="85"/>
      <c r="U1592" s="85"/>
      <c r="V1592" s="23"/>
      <c r="W1592" s="23"/>
      <c r="X1592" s="21" t="str">
        <f t="shared" si="1"/>
        <v/>
      </c>
    </row>
    <row r="1593">
      <c r="A1593" s="95"/>
      <c r="B1593" s="96"/>
      <c r="C1593" s="37"/>
      <c r="D1593" s="37"/>
      <c r="E1593" s="37"/>
      <c r="F1593" s="37"/>
      <c r="G1593" s="37"/>
      <c r="H1593" s="24"/>
      <c r="I1593" s="22"/>
      <c r="J1593" s="11"/>
      <c r="K1593" s="25"/>
      <c r="L1593" s="26"/>
      <c r="M1593" s="25"/>
      <c r="N1593" s="28"/>
      <c r="O1593" s="24"/>
      <c r="P1593" s="24"/>
      <c r="Q1593" s="22"/>
      <c r="R1593" s="22"/>
      <c r="S1593" s="84"/>
      <c r="T1593" s="85"/>
      <c r="U1593" s="85"/>
      <c r="V1593" s="23"/>
      <c r="W1593" s="23"/>
      <c r="X1593" s="21" t="str">
        <f t="shared" si="1"/>
        <v/>
      </c>
    </row>
    <row r="1594">
      <c r="A1594" s="95"/>
      <c r="B1594" s="96"/>
      <c r="C1594" s="37"/>
      <c r="D1594" s="37"/>
      <c r="E1594" s="37"/>
      <c r="F1594" s="37"/>
      <c r="G1594" s="37"/>
      <c r="H1594" s="24"/>
      <c r="I1594" s="22"/>
      <c r="J1594" s="11"/>
      <c r="K1594" s="25"/>
      <c r="L1594" s="26"/>
      <c r="M1594" s="25"/>
      <c r="N1594" s="28"/>
      <c r="O1594" s="24"/>
      <c r="P1594" s="24"/>
      <c r="Q1594" s="22"/>
      <c r="R1594" s="22"/>
      <c r="S1594" s="84"/>
      <c r="T1594" s="85"/>
      <c r="U1594" s="85"/>
      <c r="V1594" s="23"/>
      <c r="W1594" s="23"/>
      <c r="X1594" s="21" t="str">
        <f t="shared" si="1"/>
        <v/>
      </c>
    </row>
    <row r="1595">
      <c r="A1595" s="95"/>
      <c r="B1595" s="96"/>
      <c r="C1595" s="37"/>
      <c r="D1595" s="37"/>
      <c r="E1595" s="37"/>
      <c r="F1595" s="37"/>
      <c r="G1595" s="37"/>
      <c r="H1595" s="24"/>
      <c r="I1595" s="22"/>
      <c r="J1595" s="11"/>
      <c r="K1595" s="25"/>
      <c r="L1595" s="26"/>
      <c r="M1595" s="25"/>
      <c r="N1595" s="28"/>
      <c r="O1595" s="24"/>
      <c r="P1595" s="24"/>
      <c r="Q1595" s="22"/>
      <c r="R1595" s="22"/>
      <c r="S1595" s="84"/>
      <c r="T1595" s="85"/>
      <c r="U1595" s="85"/>
      <c r="V1595" s="23"/>
      <c r="W1595" s="23"/>
      <c r="X1595" s="21" t="str">
        <f t="shared" si="1"/>
        <v/>
      </c>
    </row>
    <row r="1596">
      <c r="A1596" s="95"/>
      <c r="B1596" s="96"/>
      <c r="C1596" s="37"/>
      <c r="D1596" s="37"/>
      <c r="E1596" s="37"/>
      <c r="F1596" s="37"/>
      <c r="G1596" s="37"/>
      <c r="H1596" s="24"/>
      <c r="I1596" s="22"/>
      <c r="J1596" s="11"/>
      <c r="K1596" s="25"/>
      <c r="L1596" s="26"/>
      <c r="M1596" s="25"/>
      <c r="N1596" s="28"/>
      <c r="O1596" s="24"/>
      <c r="P1596" s="24"/>
      <c r="Q1596" s="22"/>
      <c r="R1596" s="22"/>
      <c r="S1596" s="84"/>
      <c r="T1596" s="85"/>
      <c r="U1596" s="85"/>
      <c r="V1596" s="23"/>
      <c r="W1596" s="23"/>
      <c r="X1596" s="21" t="str">
        <f t="shared" si="1"/>
        <v/>
      </c>
    </row>
    <row r="1597">
      <c r="A1597" s="95"/>
      <c r="B1597" s="96"/>
      <c r="C1597" s="37"/>
      <c r="D1597" s="37"/>
      <c r="E1597" s="37"/>
      <c r="F1597" s="37"/>
      <c r="G1597" s="37"/>
      <c r="H1597" s="24"/>
      <c r="I1597" s="22"/>
      <c r="J1597" s="11"/>
      <c r="K1597" s="25"/>
      <c r="L1597" s="26"/>
      <c r="M1597" s="25"/>
      <c r="N1597" s="28"/>
      <c r="O1597" s="24"/>
      <c r="P1597" s="24"/>
      <c r="Q1597" s="22"/>
      <c r="R1597" s="22"/>
      <c r="S1597" s="84"/>
      <c r="T1597" s="85"/>
      <c r="U1597" s="85"/>
      <c r="V1597" s="23"/>
      <c r="W1597" s="23"/>
      <c r="X1597" s="21" t="str">
        <f t="shared" si="1"/>
        <v/>
      </c>
    </row>
    <row r="1598">
      <c r="A1598" s="95"/>
      <c r="B1598" s="96"/>
      <c r="C1598" s="37"/>
      <c r="D1598" s="37"/>
      <c r="E1598" s="37"/>
      <c r="F1598" s="37"/>
      <c r="G1598" s="37"/>
      <c r="H1598" s="24"/>
      <c r="I1598" s="22"/>
      <c r="J1598" s="11"/>
      <c r="K1598" s="25"/>
      <c r="L1598" s="26"/>
      <c r="M1598" s="25"/>
      <c r="N1598" s="28"/>
      <c r="O1598" s="24"/>
      <c r="P1598" s="24"/>
      <c r="Q1598" s="22"/>
      <c r="R1598" s="22"/>
      <c r="S1598" s="84"/>
      <c r="T1598" s="85"/>
      <c r="U1598" s="85"/>
      <c r="V1598" s="23"/>
      <c r="W1598" s="23"/>
      <c r="X1598" s="21" t="str">
        <f t="shared" si="1"/>
        <v/>
      </c>
    </row>
    <row r="1599">
      <c r="A1599" s="95"/>
      <c r="B1599" s="96"/>
      <c r="C1599" s="37"/>
      <c r="D1599" s="37"/>
      <c r="E1599" s="37"/>
      <c r="F1599" s="37"/>
      <c r="G1599" s="37"/>
      <c r="H1599" s="24"/>
      <c r="I1599" s="22"/>
      <c r="J1599" s="11"/>
      <c r="K1599" s="25"/>
      <c r="L1599" s="26"/>
      <c r="M1599" s="25"/>
      <c r="N1599" s="28"/>
      <c r="O1599" s="24"/>
      <c r="P1599" s="24"/>
      <c r="Q1599" s="22"/>
      <c r="R1599" s="22"/>
      <c r="S1599" s="84"/>
      <c r="T1599" s="85"/>
      <c r="U1599" s="85"/>
      <c r="V1599" s="23"/>
      <c r="W1599" s="23"/>
      <c r="X1599" s="21" t="str">
        <f t="shared" si="1"/>
        <v/>
      </c>
    </row>
    <row r="1600">
      <c r="A1600" s="95"/>
      <c r="B1600" s="96"/>
      <c r="C1600" s="37"/>
      <c r="D1600" s="37"/>
      <c r="E1600" s="37"/>
      <c r="F1600" s="37"/>
      <c r="G1600" s="37"/>
      <c r="H1600" s="24"/>
      <c r="I1600" s="22"/>
      <c r="J1600" s="11"/>
      <c r="K1600" s="25"/>
      <c r="L1600" s="26"/>
      <c r="M1600" s="25"/>
      <c r="N1600" s="28"/>
      <c r="O1600" s="24"/>
      <c r="P1600" s="24"/>
      <c r="Q1600" s="22"/>
      <c r="R1600" s="22"/>
      <c r="S1600" s="84"/>
      <c r="T1600" s="85"/>
      <c r="U1600" s="85"/>
      <c r="V1600" s="23"/>
      <c r="W1600" s="23"/>
      <c r="X1600" s="21" t="str">
        <f t="shared" si="1"/>
        <v/>
      </c>
    </row>
    <row r="1601">
      <c r="A1601" s="95"/>
      <c r="B1601" s="96"/>
      <c r="C1601" s="37"/>
      <c r="D1601" s="37"/>
      <c r="E1601" s="37"/>
      <c r="F1601" s="37"/>
      <c r="G1601" s="37"/>
      <c r="H1601" s="24"/>
      <c r="I1601" s="22"/>
      <c r="J1601" s="11"/>
      <c r="K1601" s="25"/>
      <c r="L1601" s="26"/>
      <c r="M1601" s="25"/>
      <c r="N1601" s="28"/>
      <c r="O1601" s="24"/>
      <c r="P1601" s="24"/>
      <c r="Q1601" s="22"/>
      <c r="R1601" s="22"/>
      <c r="S1601" s="84"/>
      <c r="T1601" s="85"/>
      <c r="U1601" s="85"/>
      <c r="V1601" s="23"/>
      <c r="W1601" s="23"/>
      <c r="X1601" s="21" t="str">
        <f t="shared" si="1"/>
        <v/>
      </c>
    </row>
    <row r="1602">
      <c r="A1602" s="95"/>
      <c r="B1602" s="96"/>
      <c r="C1602" s="37"/>
      <c r="D1602" s="37"/>
      <c r="E1602" s="37"/>
      <c r="F1602" s="37"/>
      <c r="G1602" s="37"/>
      <c r="H1602" s="24"/>
      <c r="I1602" s="22"/>
      <c r="J1602" s="11"/>
      <c r="K1602" s="25"/>
      <c r="L1602" s="26"/>
      <c r="M1602" s="25"/>
      <c r="N1602" s="28"/>
      <c r="O1602" s="24"/>
      <c r="P1602" s="24"/>
      <c r="Q1602" s="22"/>
      <c r="R1602" s="22"/>
      <c r="S1602" s="84"/>
      <c r="T1602" s="85"/>
      <c r="U1602" s="85"/>
      <c r="V1602" s="23"/>
      <c r="W1602" s="23"/>
      <c r="X1602" s="21" t="str">
        <f t="shared" si="1"/>
        <v/>
      </c>
    </row>
    <row r="1603">
      <c r="A1603" s="95"/>
      <c r="B1603" s="96"/>
      <c r="C1603" s="37"/>
      <c r="D1603" s="37"/>
      <c r="E1603" s="37"/>
      <c r="F1603" s="37"/>
      <c r="G1603" s="37"/>
      <c r="H1603" s="24"/>
      <c r="I1603" s="22"/>
      <c r="J1603" s="11"/>
      <c r="K1603" s="25"/>
      <c r="L1603" s="26"/>
      <c r="M1603" s="25"/>
      <c r="N1603" s="28"/>
      <c r="O1603" s="24"/>
      <c r="P1603" s="24"/>
      <c r="Q1603" s="22"/>
      <c r="R1603" s="22"/>
      <c r="S1603" s="84"/>
      <c r="T1603" s="85"/>
      <c r="U1603" s="85"/>
      <c r="V1603" s="23"/>
      <c r="W1603" s="23"/>
      <c r="X1603" s="21" t="str">
        <f t="shared" si="1"/>
        <v/>
      </c>
    </row>
    <row r="1604">
      <c r="A1604" s="95"/>
      <c r="B1604" s="96"/>
      <c r="C1604" s="37"/>
      <c r="D1604" s="37"/>
      <c r="E1604" s="37"/>
      <c r="F1604" s="37"/>
      <c r="G1604" s="37"/>
      <c r="H1604" s="24"/>
      <c r="I1604" s="22"/>
      <c r="J1604" s="11"/>
      <c r="K1604" s="25"/>
      <c r="L1604" s="26"/>
      <c r="M1604" s="25"/>
      <c r="N1604" s="28"/>
      <c r="O1604" s="24"/>
      <c r="P1604" s="24"/>
      <c r="Q1604" s="22"/>
      <c r="R1604" s="22"/>
      <c r="S1604" s="84"/>
      <c r="T1604" s="85"/>
      <c r="U1604" s="85"/>
      <c r="V1604" s="23"/>
      <c r="W1604" s="23"/>
      <c r="X1604" s="21" t="str">
        <f t="shared" si="1"/>
        <v/>
      </c>
    </row>
    <row r="1605">
      <c r="A1605" s="95"/>
      <c r="B1605" s="96"/>
      <c r="C1605" s="37"/>
      <c r="D1605" s="37"/>
      <c r="E1605" s="37"/>
      <c r="F1605" s="37"/>
      <c r="G1605" s="37"/>
      <c r="H1605" s="24"/>
      <c r="I1605" s="22"/>
      <c r="J1605" s="11"/>
      <c r="K1605" s="25"/>
      <c r="L1605" s="26"/>
      <c r="M1605" s="25"/>
      <c r="N1605" s="28"/>
      <c r="O1605" s="24"/>
      <c r="P1605" s="24"/>
      <c r="Q1605" s="22"/>
      <c r="R1605" s="22"/>
      <c r="S1605" s="84"/>
      <c r="T1605" s="85"/>
      <c r="U1605" s="85"/>
      <c r="V1605" s="23"/>
      <c r="W1605" s="23"/>
      <c r="X1605" s="21" t="str">
        <f t="shared" si="1"/>
        <v/>
      </c>
    </row>
    <row r="1606">
      <c r="A1606" s="95"/>
      <c r="B1606" s="96"/>
      <c r="C1606" s="37"/>
      <c r="D1606" s="37"/>
      <c r="E1606" s="37"/>
      <c r="F1606" s="37"/>
      <c r="G1606" s="37"/>
      <c r="H1606" s="24"/>
      <c r="I1606" s="22"/>
      <c r="J1606" s="11"/>
      <c r="K1606" s="25"/>
      <c r="L1606" s="26"/>
      <c r="M1606" s="25"/>
      <c r="N1606" s="28"/>
      <c r="O1606" s="24"/>
      <c r="P1606" s="24"/>
      <c r="Q1606" s="22"/>
      <c r="R1606" s="22"/>
      <c r="S1606" s="84"/>
      <c r="T1606" s="85"/>
      <c r="U1606" s="85"/>
      <c r="V1606" s="23"/>
      <c r="W1606" s="23"/>
      <c r="X1606" s="21" t="str">
        <f t="shared" si="1"/>
        <v/>
      </c>
    </row>
    <row r="1607">
      <c r="A1607" s="95"/>
      <c r="B1607" s="96"/>
      <c r="C1607" s="37"/>
      <c r="D1607" s="37"/>
      <c r="E1607" s="37"/>
      <c r="F1607" s="37"/>
      <c r="G1607" s="37"/>
      <c r="H1607" s="24"/>
      <c r="I1607" s="22"/>
      <c r="J1607" s="11"/>
      <c r="K1607" s="25"/>
      <c r="L1607" s="26"/>
      <c r="M1607" s="25"/>
      <c r="N1607" s="28"/>
      <c r="O1607" s="24"/>
      <c r="P1607" s="24"/>
      <c r="Q1607" s="22"/>
      <c r="R1607" s="22"/>
      <c r="S1607" s="84"/>
      <c r="T1607" s="85"/>
      <c r="U1607" s="85"/>
      <c r="V1607" s="23"/>
      <c r="W1607" s="23"/>
      <c r="X1607" s="21" t="str">
        <f t="shared" si="1"/>
        <v/>
      </c>
    </row>
    <row r="1608">
      <c r="A1608" s="95"/>
      <c r="B1608" s="96"/>
      <c r="C1608" s="37"/>
      <c r="D1608" s="37"/>
      <c r="E1608" s="37"/>
      <c r="F1608" s="37"/>
      <c r="G1608" s="37"/>
      <c r="H1608" s="24"/>
      <c r="I1608" s="22"/>
      <c r="J1608" s="11"/>
      <c r="K1608" s="25"/>
      <c r="L1608" s="26"/>
      <c r="M1608" s="25"/>
      <c r="N1608" s="28"/>
      <c r="O1608" s="24"/>
      <c r="P1608" s="24"/>
      <c r="Q1608" s="22"/>
      <c r="R1608" s="22"/>
      <c r="S1608" s="84"/>
      <c r="T1608" s="85"/>
      <c r="U1608" s="85"/>
      <c r="V1608" s="23"/>
      <c r="W1608" s="23"/>
      <c r="X1608" s="21" t="str">
        <f t="shared" si="1"/>
        <v/>
      </c>
    </row>
    <row r="1609">
      <c r="A1609" s="95"/>
      <c r="B1609" s="96"/>
      <c r="C1609" s="37"/>
      <c r="D1609" s="37"/>
      <c r="E1609" s="37"/>
      <c r="F1609" s="37"/>
      <c r="G1609" s="37"/>
      <c r="H1609" s="24"/>
      <c r="I1609" s="22"/>
      <c r="J1609" s="11"/>
      <c r="K1609" s="25"/>
      <c r="L1609" s="26"/>
      <c r="M1609" s="25"/>
      <c r="N1609" s="28"/>
      <c r="O1609" s="24"/>
      <c r="P1609" s="24"/>
      <c r="Q1609" s="22"/>
      <c r="R1609" s="22"/>
      <c r="S1609" s="84"/>
      <c r="T1609" s="85"/>
      <c r="U1609" s="85"/>
      <c r="V1609" s="23"/>
      <c r="W1609" s="23"/>
      <c r="X1609" s="21" t="str">
        <f t="shared" si="1"/>
        <v/>
      </c>
    </row>
    <row r="1610">
      <c r="A1610" s="95"/>
      <c r="B1610" s="96"/>
      <c r="C1610" s="37"/>
      <c r="D1610" s="37"/>
      <c r="E1610" s="37"/>
      <c r="F1610" s="37"/>
      <c r="G1610" s="37"/>
      <c r="H1610" s="24"/>
      <c r="I1610" s="22"/>
      <c r="J1610" s="11"/>
      <c r="K1610" s="25"/>
      <c r="L1610" s="26"/>
      <c r="M1610" s="25"/>
      <c r="N1610" s="28"/>
      <c r="O1610" s="24"/>
      <c r="P1610" s="24"/>
      <c r="Q1610" s="22"/>
      <c r="R1610" s="22"/>
      <c r="S1610" s="84"/>
      <c r="T1610" s="85"/>
      <c r="U1610" s="85"/>
      <c r="V1610" s="23"/>
      <c r="W1610" s="23"/>
      <c r="X1610" s="21" t="str">
        <f t="shared" si="1"/>
        <v/>
      </c>
    </row>
    <row r="1611">
      <c r="A1611" s="95"/>
      <c r="B1611" s="96"/>
      <c r="C1611" s="37"/>
      <c r="D1611" s="37"/>
      <c r="E1611" s="37"/>
      <c r="F1611" s="37"/>
      <c r="G1611" s="37"/>
      <c r="H1611" s="24"/>
      <c r="I1611" s="22"/>
      <c r="J1611" s="11"/>
      <c r="K1611" s="25"/>
      <c r="L1611" s="26"/>
      <c r="M1611" s="25"/>
      <c r="N1611" s="28"/>
      <c r="O1611" s="24"/>
      <c r="P1611" s="24"/>
      <c r="Q1611" s="22"/>
      <c r="R1611" s="22"/>
      <c r="S1611" s="84"/>
      <c r="T1611" s="85"/>
      <c r="U1611" s="85"/>
      <c r="V1611" s="23"/>
      <c r="W1611" s="23"/>
      <c r="X1611" s="21" t="str">
        <f t="shared" si="1"/>
        <v/>
      </c>
    </row>
    <row r="1612">
      <c r="A1612" s="95"/>
      <c r="B1612" s="96"/>
      <c r="C1612" s="37"/>
      <c r="D1612" s="37"/>
      <c r="E1612" s="37"/>
      <c r="F1612" s="37"/>
      <c r="G1612" s="37"/>
      <c r="H1612" s="24"/>
      <c r="I1612" s="22"/>
      <c r="J1612" s="11"/>
      <c r="K1612" s="25"/>
      <c r="L1612" s="26"/>
      <c r="M1612" s="25"/>
      <c r="N1612" s="28"/>
      <c r="O1612" s="24"/>
      <c r="P1612" s="24"/>
      <c r="Q1612" s="22"/>
      <c r="R1612" s="22"/>
      <c r="S1612" s="84"/>
      <c r="T1612" s="85"/>
      <c r="U1612" s="85"/>
      <c r="V1612" s="23"/>
      <c r="W1612" s="23"/>
      <c r="X1612" s="21" t="str">
        <f t="shared" si="1"/>
        <v/>
      </c>
    </row>
    <row r="1613">
      <c r="A1613" s="95"/>
      <c r="B1613" s="96"/>
      <c r="C1613" s="37"/>
      <c r="D1613" s="37"/>
      <c r="E1613" s="37"/>
      <c r="F1613" s="37"/>
      <c r="G1613" s="37"/>
      <c r="H1613" s="24"/>
      <c r="I1613" s="22"/>
      <c r="J1613" s="11"/>
      <c r="K1613" s="25"/>
      <c r="L1613" s="26"/>
      <c r="M1613" s="25"/>
      <c r="N1613" s="28"/>
      <c r="O1613" s="24"/>
      <c r="P1613" s="24"/>
      <c r="Q1613" s="22"/>
      <c r="R1613" s="22"/>
      <c r="S1613" s="84"/>
      <c r="T1613" s="85"/>
      <c r="U1613" s="85"/>
      <c r="V1613" s="23"/>
      <c r="W1613" s="23"/>
      <c r="X1613" s="21" t="str">
        <f t="shared" si="1"/>
        <v/>
      </c>
    </row>
    <row r="1614">
      <c r="A1614" s="95"/>
      <c r="B1614" s="96"/>
      <c r="C1614" s="37"/>
      <c r="D1614" s="37"/>
      <c r="E1614" s="37"/>
      <c r="F1614" s="37"/>
      <c r="G1614" s="37"/>
      <c r="H1614" s="24"/>
      <c r="I1614" s="22"/>
      <c r="J1614" s="11"/>
      <c r="K1614" s="25"/>
      <c r="L1614" s="26"/>
      <c r="M1614" s="25"/>
      <c r="N1614" s="28"/>
      <c r="O1614" s="24"/>
      <c r="P1614" s="24"/>
      <c r="Q1614" s="22"/>
      <c r="R1614" s="22"/>
      <c r="S1614" s="84"/>
      <c r="T1614" s="85"/>
      <c r="U1614" s="85"/>
      <c r="V1614" s="23"/>
      <c r="W1614" s="23"/>
      <c r="X1614" s="21" t="str">
        <f t="shared" si="1"/>
        <v/>
      </c>
    </row>
    <row r="1615">
      <c r="A1615" s="95"/>
      <c r="B1615" s="96"/>
      <c r="C1615" s="37"/>
      <c r="D1615" s="37"/>
      <c r="E1615" s="37"/>
      <c r="F1615" s="37"/>
      <c r="G1615" s="37"/>
      <c r="H1615" s="24"/>
      <c r="I1615" s="22"/>
      <c r="J1615" s="11"/>
      <c r="K1615" s="25"/>
      <c r="L1615" s="26"/>
      <c r="M1615" s="25"/>
      <c r="N1615" s="28"/>
      <c r="O1615" s="24"/>
      <c r="P1615" s="24"/>
      <c r="Q1615" s="22"/>
      <c r="R1615" s="22"/>
      <c r="S1615" s="84"/>
      <c r="T1615" s="85"/>
      <c r="U1615" s="85"/>
      <c r="V1615" s="23"/>
      <c r="W1615" s="23"/>
      <c r="X1615" s="21" t="str">
        <f t="shared" si="1"/>
        <v/>
      </c>
    </row>
    <row r="1616">
      <c r="A1616" s="95"/>
      <c r="B1616" s="96"/>
      <c r="C1616" s="37"/>
      <c r="D1616" s="37"/>
      <c r="E1616" s="37"/>
      <c r="F1616" s="37"/>
      <c r="G1616" s="37"/>
      <c r="H1616" s="24"/>
      <c r="I1616" s="22"/>
      <c r="J1616" s="11"/>
      <c r="K1616" s="25"/>
      <c r="L1616" s="26"/>
      <c r="M1616" s="25"/>
      <c r="N1616" s="28"/>
      <c r="O1616" s="24"/>
      <c r="P1616" s="24"/>
      <c r="Q1616" s="22"/>
      <c r="R1616" s="22"/>
      <c r="S1616" s="84"/>
      <c r="T1616" s="85"/>
      <c r="U1616" s="85"/>
      <c r="V1616" s="23"/>
      <c r="W1616" s="23"/>
      <c r="X1616" s="21" t="str">
        <f t="shared" si="1"/>
        <v/>
      </c>
    </row>
    <row r="1617">
      <c r="A1617" s="95"/>
      <c r="B1617" s="96"/>
      <c r="C1617" s="37"/>
      <c r="D1617" s="37"/>
      <c r="E1617" s="37"/>
      <c r="F1617" s="37"/>
      <c r="G1617" s="37"/>
      <c r="H1617" s="24"/>
      <c r="I1617" s="22"/>
      <c r="J1617" s="11"/>
      <c r="K1617" s="25"/>
      <c r="L1617" s="26"/>
      <c r="M1617" s="25"/>
      <c r="N1617" s="28"/>
      <c r="O1617" s="24"/>
      <c r="P1617" s="24"/>
      <c r="Q1617" s="22"/>
      <c r="R1617" s="22"/>
      <c r="S1617" s="84"/>
      <c r="T1617" s="85"/>
      <c r="U1617" s="85"/>
      <c r="V1617" s="23"/>
      <c r="W1617" s="23"/>
      <c r="X1617" s="21" t="str">
        <f t="shared" si="1"/>
        <v/>
      </c>
    </row>
    <row r="1618">
      <c r="A1618" s="95"/>
      <c r="B1618" s="96"/>
      <c r="C1618" s="37"/>
      <c r="D1618" s="37"/>
      <c r="E1618" s="37"/>
      <c r="F1618" s="37"/>
      <c r="G1618" s="37"/>
      <c r="H1618" s="24"/>
      <c r="I1618" s="22"/>
      <c r="J1618" s="11"/>
      <c r="K1618" s="25"/>
      <c r="L1618" s="26"/>
      <c r="M1618" s="25"/>
      <c r="N1618" s="28"/>
      <c r="O1618" s="24"/>
      <c r="P1618" s="24"/>
      <c r="Q1618" s="22"/>
      <c r="R1618" s="22"/>
      <c r="S1618" s="84"/>
      <c r="T1618" s="85"/>
      <c r="U1618" s="85"/>
      <c r="V1618" s="23"/>
      <c r="W1618" s="23"/>
      <c r="X1618" s="21" t="str">
        <f t="shared" si="1"/>
        <v/>
      </c>
    </row>
    <row r="1619">
      <c r="A1619" s="95"/>
      <c r="B1619" s="96"/>
      <c r="C1619" s="37"/>
      <c r="D1619" s="37"/>
      <c r="E1619" s="37"/>
      <c r="F1619" s="37"/>
      <c r="G1619" s="37"/>
      <c r="H1619" s="24"/>
      <c r="I1619" s="22"/>
      <c r="J1619" s="11"/>
      <c r="K1619" s="25"/>
      <c r="L1619" s="26"/>
      <c r="M1619" s="25"/>
      <c r="N1619" s="28"/>
      <c r="O1619" s="24"/>
      <c r="P1619" s="24"/>
      <c r="Q1619" s="22"/>
      <c r="R1619" s="22"/>
      <c r="S1619" s="84"/>
      <c r="T1619" s="85"/>
      <c r="U1619" s="85"/>
      <c r="V1619" s="23"/>
      <c r="W1619" s="23"/>
      <c r="X1619" s="21" t="str">
        <f t="shared" si="1"/>
        <v/>
      </c>
    </row>
    <row r="1620">
      <c r="A1620" s="95"/>
      <c r="B1620" s="96"/>
      <c r="C1620" s="37"/>
      <c r="D1620" s="37"/>
      <c r="E1620" s="37"/>
      <c r="F1620" s="37"/>
      <c r="G1620" s="37"/>
      <c r="H1620" s="24"/>
      <c r="I1620" s="22"/>
      <c r="J1620" s="11"/>
      <c r="K1620" s="25"/>
      <c r="L1620" s="26"/>
      <c r="M1620" s="25"/>
      <c r="N1620" s="28"/>
      <c r="O1620" s="24"/>
      <c r="P1620" s="24"/>
      <c r="Q1620" s="22"/>
      <c r="R1620" s="22"/>
      <c r="S1620" s="84"/>
      <c r="T1620" s="85"/>
      <c r="U1620" s="85"/>
      <c r="V1620" s="23"/>
      <c r="W1620" s="23"/>
      <c r="X1620" s="21" t="str">
        <f t="shared" si="1"/>
        <v/>
      </c>
    </row>
    <row r="1621">
      <c r="A1621" s="95"/>
      <c r="B1621" s="96"/>
      <c r="C1621" s="37"/>
      <c r="D1621" s="37"/>
      <c r="E1621" s="37"/>
      <c r="F1621" s="37"/>
      <c r="G1621" s="37"/>
      <c r="H1621" s="24"/>
      <c r="I1621" s="22"/>
      <c r="J1621" s="11"/>
      <c r="K1621" s="25"/>
      <c r="L1621" s="26"/>
      <c r="M1621" s="25"/>
      <c r="N1621" s="28"/>
      <c r="O1621" s="24"/>
      <c r="P1621" s="24"/>
      <c r="Q1621" s="22"/>
      <c r="R1621" s="22"/>
      <c r="S1621" s="84"/>
      <c r="T1621" s="85"/>
      <c r="U1621" s="85"/>
      <c r="V1621" s="23"/>
      <c r="W1621" s="23"/>
      <c r="X1621" s="21" t="str">
        <f t="shared" si="1"/>
        <v/>
      </c>
    </row>
    <row r="1622">
      <c r="A1622" s="95"/>
      <c r="B1622" s="96"/>
      <c r="C1622" s="37"/>
      <c r="D1622" s="37"/>
      <c r="E1622" s="37"/>
      <c r="F1622" s="37"/>
      <c r="G1622" s="37"/>
      <c r="H1622" s="24"/>
      <c r="I1622" s="22"/>
      <c r="J1622" s="11"/>
      <c r="K1622" s="25"/>
      <c r="L1622" s="26"/>
      <c r="M1622" s="25"/>
      <c r="N1622" s="28"/>
      <c r="O1622" s="24"/>
      <c r="P1622" s="24"/>
      <c r="Q1622" s="22"/>
      <c r="R1622" s="22"/>
      <c r="S1622" s="84"/>
      <c r="T1622" s="85"/>
      <c r="U1622" s="85"/>
      <c r="V1622" s="23"/>
      <c r="W1622" s="23"/>
      <c r="X1622" s="21" t="str">
        <f t="shared" si="1"/>
        <v/>
      </c>
    </row>
    <row r="1623">
      <c r="A1623" s="95"/>
      <c r="B1623" s="96"/>
      <c r="C1623" s="37"/>
      <c r="D1623" s="37"/>
      <c r="E1623" s="37"/>
      <c r="F1623" s="37"/>
      <c r="G1623" s="37"/>
      <c r="H1623" s="24"/>
      <c r="I1623" s="22"/>
      <c r="J1623" s="11"/>
      <c r="K1623" s="25"/>
      <c r="L1623" s="26"/>
      <c r="M1623" s="25"/>
      <c r="N1623" s="28"/>
      <c r="O1623" s="24"/>
      <c r="P1623" s="24"/>
      <c r="Q1623" s="22"/>
      <c r="R1623" s="22"/>
      <c r="S1623" s="84"/>
      <c r="T1623" s="85"/>
      <c r="U1623" s="85"/>
      <c r="V1623" s="23"/>
      <c r="W1623" s="23"/>
      <c r="X1623" s="21" t="str">
        <f t="shared" si="1"/>
        <v/>
      </c>
    </row>
    <row r="1624">
      <c r="A1624" s="95"/>
      <c r="B1624" s="96"/>
      <c r="C1624" s="37"/>
      <c r="D1624" s="37"/>
      <c r="E1624" s="37"/>
      <c r="F1624" s="37"/>
      <c r="G1624" s="37"/>
      <c r="H1624" s="24"/>
      <c r="I1624" s="22"/>
      <c r="J1624" s="11"/>
      <c r="K1624" s="25"/>
      <c r="L1624" s="26"/>
      <c r="M1624" s="25"/>
      <c r="N1624" s="28"/>
      <c r="O1624" s="24"/>
      <c r="P1624" s="24"/>
      <c r="Q1624" s="22"/>
      <c r="R1624" s="22"/>
      <c r="S1624" s="84"/>
      <c r="T1624" s="85"/>
      <c r="U1624" s="85"/>
      <c r="V1624" s="23"/>
      <c r="W1624" s="23"/>
      <c r="X1624" s="21" t="str">
        <f t="shared" si="1"/>
        <v/>
      </c>
    </row>
    <row r="1625">
      <c r="A1625" s="95"/>
      <c r="B1625" s="96"/>
      <c r="C1625" s="37"/>
      <c r="D1625" s="37"/>
      <c r="E1625" s="37"/>
      <c r="F1625" s="37"/>
      <c r="G1625" s="37"/>
      <c r="H1625" s="24"/>
      <c r="I1625" s="22"/>
      <c r="J1625" s="11"/>
      <c r="K1625" s="25"/>
      <c r="L1625" s="26"/>
      <c r="M1625" s="25"/>
      <c r="N1625" s="28"/>
      <c r="O1625" s="24"/>
      <c r="P1625" s="24"/>
      <c r="Q1625" s="22"/>
      <c r="R1625" s="22"/>
      <c r="S1625" s="84"/>
      <c r="T1625" s="85"/>
      <c r="U1625" s="85"/>
      <c r="V1625" s="23"/>
      <c r="W1625" s="23"/>
      <c r="X1625" s="21" t="str">
        <f t="shared" si="1"/>
        <v/>
      </c>
    </row>
    <row r="1626">
      <c r="A1626" s="95"/>
      <c r="B1626" s="96"/>
      <c r="C1626" s="37"/>
      <c r="D1626" s="37"/>
      <c r="E1626" s="37"/>
      <c r="F1626" s="37"/>
      <c r="G1626" s="37"/>
      <c r="H1626" s="24"/>
      <c r="I1626" s="22"/>
      <c r="J1626" s="11"/>
      <c r="K1626" s="25"/>
      <c r="L1626" s="26"/>
      <c r="M1626" s="25"/>
      <c r="N1626" s="28"/>
      <c r="O1626" s="24"/>
      <c r="P1626" s="24"/>
      <c r="Q1626" s="22"/>
      <c r="R1626" s="22"/>
      <c r="S1626" s="84"/>
      <c r="T1626" s="85"/>
      <c r="U1626" s="85"/>
      <c r="V1626" s="23"/>
      <c r="W1626" s="23"/>
      <c r="X1626" s="21" t="str">
        <f t="shared" si="1"/>
        <v/>
      </c>
    </row>
    <row r="1627">
      <c r="A1627" s="95"/>
      <c r="B1627" s="96"/>
      <c r="C1627" s="37"/>
      <c r="D1627" s="37"/>
      <c r="E1627" s="37"/>
      <c r="F1627" s="37"/>
      <c r="G1627" s="37"/>
      <c r="H1627" s="24"/>
      <c r="I1627" s="22"/>
      <c r="J1627" s="11"/>
      <c r="K1627" s="25"/>
      <c r="L1627" s="26"/>
      <c r="M1627" s="25"/>
      <c r="N1627" s="28"/>
      <c r="O1627" s="24"/>
      <c r="P1627" s="24"/>
      <c r="Q1627" s="22"/>
      <c r="R1627" s="22"/>
      <c r="S1627" s="84"/>
      <c r="T1627" s="85"/>
      <c r="U1627" s="85"/>
      <c r="V1627" s="23"/>
      <c r="W1627" s="23"/>
      <c r="X1627" s="21" t="str">
        <f t="shared" si="1"/>
        <v/>
      </c>
    </row>
    <row r="1628">
      <c r="A1628" s="95"/>
      <c r="B1628" s="96"/>
      <c r="C1628" s="37"/>
      <c r="D1628" s="37"/>
      <c r="E1628" s="37"/>
      <c r="F1628" s="37"/>
      <c r="G1628" s="37"/>
      <c r="H1628" s="24"/>
      <c r="I1628" s="22"/>
      <c r="J1628" s="11"/>
      <c r="K1628" s="25"/>
      <c r="L1628" s="26"/>
      <c r="M1628" s="25"/>
      <c r="N1628" s="28"/>
      <c r="O1628" s="24"/>
      <c r="P1628" s="24"/>
      <c r="Q1628" s="22"/>
      <c r="R1628" s="22"/>
      <c r="S1628" s="84"/>
      <c r="T1628" s="85"/>
      <c r="U1628" s="85"/>
      <c r="V1628" s="23"/>
      <c r="W1628" s="23"/>
      <c r="X1628" s="21" t="str">
        <f t="shared" si="1"/>
        <v/>
      </c>
    </row>
    <row r="1629">
      <c r="A1629" s="95"/>
      <c r="B1629" s="96"/>
      <c r="C1629" s="37"/>
      <c r="D1629" s="37"/>
      <c r="E1629" s="37"/>
      <c r="F1629" s="37"/>
      <c r="G1629" s="37"/>
      <c r="H1629" s="24"/>
      <c r="I1629" s="22"/>
      <c r="J1629" s="11"/>
      <c r="K1629" s="25"/>
      <c r="L1629" s="26"/>
      <c r="M1629" s="25"/>
      <c r="N1629" s="28"/>
      <c r="O1629" s="24"/>
      <c r="P1629" s="24"/>
      <c r="Q1629" s="22"/>
      <c r="R1629" s="22"/>
      <c r="S1629" s="84"/>
      <c r="T1629" s="85"/>
      <c r="U1629" s="85"/>
      <c r="V1629" s="23"/>
      <c r="W1629" s="23"/>
      <c r="X1629" s="21" t="str">
        <f t="shared" si="1"/>
        <v/>
      </c>
    </row>
    <row r="1630">
      <c r="A1630" s="95"/>
      <c r="B1630" s="96"/>
      <c r="C1630" s="37"/>
      <c r="D1630" s="37"/>
      <c r="E1630" s="37"/>
      <c r="F1630" s="37"/>
      <c r="G1630" s="37"/>
      <c r="H1630" s="24"/>
      <c r="I1630" s="22"/>
      <c r="J1630" s="11"/>
      <c r="K1630" s="25"/>
      <c r="L1630" s="26"/>
      <c r="M1630" s="25"/>
      <c r="N1630" s="28"/>
      <c r="O1630" s="24"/>
      <c r="P1630" s="24"/>
      <c r="Q1630" s="22"/>
      <c r="R1630" s="22"/>
      <c r="S1630" s="84"/>
      <c r="T1630" s="85"/>
      <c r="U1630" s="85"/>
      <c r="V1630" s="23"/>
      <c r="W1630" s="23"/>
      <c r="X1630" s="21" t="str">
        <f t="shared" si="1"/>
        <v/>
      </c>
    </row>
    <row r="1631">
      <c r="A1631" s="95"/>
      <c r="B1631" s="96"/>
      <c r="C1631" s="37"/>
      <c r="D1631" s="37"/>
      <c r="E1631" s="37"/>
      <c r="F1631" s="37"/>
      <c r="G1631" s="37"/>
      <c r="H1631" s="24"/>
      <c r="I1631" s="22"/>
      <c r="J1631" s="11"/>
      <c r="K1631" s="25"/>
      <c r="L1631" s="26"/>
      <c r="M1631" s="25"/>
      <c r="N1631" s="28"/>
      <c r="O1631" s="24"/>
      <c r="P1631" s="24"/>
      <c r="Q1631" s="22"/>
      <c r="R1631" s="22"/>
      <c r="S1631" s="84"/>
      <c r="T1631" s="85"/>
      <c r="U1631" s="85"/>
      <c r="V1631" s="23"/>
      <c r="W1631" s="23"/>
      <c r="X1631" s="21" t="str">
        <f t="shared" si="1"/>
        <v/>
      </c>
    </row>
    <row r="1632">
      <c r="A1632" s="95"/>
      <c r="B1632" s="96"/>
      <c r="C1632" s="37"/>
      <c r="D1632" s="37"/>
      <c r="E1632" s="37"/>
      <c r="F1632" s="37"/>
      <c r="G1632" s="37"/>
      <c r="H1632" s="24"/>
      <c r="I1632" s="22"/>
      <c r="J1632" s="11"/>
      <c r="K1632" s="25"/>
      <c r="L1632" s="26"/>
      <c r="M1632" s="25"/>
      <c r="N1632" s="28"/>
      <c r="O1632" s="24"/>
      <c r="P1632" s="24"/>
      <c r="Q1632" s="22"/>
      <c r="R1632" s="22"/>
      <c r="S1632" s="84"/>
      <c r="T1632" s="85"/>
      <c r="U1632" s="85"/>
      <c r="V1632" s="23"/>
      <c r="W1632" s="23"/>
      <c r="X1632" s="21" t="str">
        <f t="shared" si="1"/>
        <v/>
      </c>
    </row>
    <row r="1633">
      <c r="A1633" s="95"/>
      <c r="B1633" s="96"/>
      <c r="C1633" s="37"/>
      <c r="D1633" s="37"/>
      <c r="E1633" s="37"/>
      <c r="F1633" s="37"/>
      <c r="G1633" s="37"/>
      <c r="H1633" s="24"/>
      <c r="I1633" s="22"/>
      <c r="J1633" s="11"/>
      <c r="K1633" s="25"/>
      <c r="L1633" s="26"/>
      <c r="M1633" s="25"/>
      <c r="N1633" s="28"/>
      <c r="O1633" s="24"/>
      <c r="P1633" s="24"/>
      <c r="Q1633" s="22"/>
      <c r="R1633" s="22"/>
      <c r="S1633" s="84"/>
      <c r="T1633" s="85"/>
      <c r="U1633" s="85"/>
      <c r="V1633" s="23"/>
      <c r="W1633" s="23"/>
      <c r="X1633" s="21" t="str">
        <f t="shared" si="1"/>
        <v/>
      </c>
    </row>
    <row r="1634">
      <c r="A1634" s="95"/>
      <c r="B1634" s="96"/>
      <c r="C1634" s="37"/>
      <c r="D1634" s="37"/>
      <c r="E1634" s="37"/>
      <c r="F1634" s="37"/>
      <c r="G1634" s="37"/>
      <c r="H1634" s="24"/>
      <c r="I1634" s="22"/>
      <c r="J1634" s="11"/>
      <c r="K1634" s="25"/>
      <c r="L1634" s="26"/>
      <c r="M1634" s="25"/>
      <c r="N1634" s="28"/>
      <c r="O1634" s="24"/>
      <c r="P1634" s="24"/>
      <c r="Q1634" s="22"/>
      <c r="R1634" s="22"/>
      <c r="S1634" s="84"/>
      <c r="T1634" s="85"/>
      <c r="U1634" s="85"/>
      <c r="V1634" s="23"/>
      <c r="W1634" s="23"/>
      <c r="X1634" s="21" t="str">
        <f t="shared" si="1"/>
        <v/>
      </c>
    </row>
    <row r="1635">
      <c r="A1635" s="95"/>
      <c r="B1635" s="96"/>
      <c r="C1635" s="37"/>
      <c r="D1635" s="37"/>
      <c r="E1635" s="37"/>
      <c r="F1635" s="37"/>
      <c r="G1635" s="37"/>
      <c r="H1635" s="24"/>
      <c r="I1635" s="22"/>
      <c r="J1635" s="11"/>
      <c r="K1635" s="25"/>
      <c r="L1635" s="26"/>
      <c r="M1635" s="25"/>
      <c r="N1635" s="28"/>
      <c r="O1635" s="24"/>
      <c r="P1635" s="24"/>
      <c r="Q1635" s="22"/>
      <c r="R1635" s="22"/>
      <c r="S1635" s="84"/>
      <c r="T1635" s="85"/>
      <c r="U1635" s="85"/>
      <c r="V1635" s="23"/>
      <c r="W1635" s="23"/>
      <c r="X1635" s="21" t="str">
        <f t="shared" si="1"/>
        <v/>
      </c>
    </row>
    <row r="1636">
      <c r="A1636" s="95"/>
      <c r="B1636" s="96"/>
      <c r="C1636" s="37"/>
      <c r="D1636" s="37"/>
      <c r="E1636" s="37"/>
      <c r="F1636" s="37"/>
      <c r="G1636" s="37"/>
      <c r="H1636" s="24"/>
      <c r="I1636" s="22"/>
      <c r="J1636" s="11"/>
      <c r="K1636" s="25"/>
      <c r="L1636" s="26"/>
      <c r="M1636" s="25"/>
      <c r="N1636" s="28"/>
      <c r="O1636" s="24"/>
      <c r="P1636" s="24"/>
      <c r="Q1636" s="22"/>
      <c r="R1636" s="22"/>
      <c r="S1636" s="84"/>
      <c r="T1636" s="85"/>
      <c r="U1636" s="85"/>
      <c r="V1636" s="23"/>
      <c r="W1636" s="23"/>
      <c r="X1636" s="21" t="str">
        <f t="shared" si="1"/>
        <v/>
      </c>
    </row>
    <row r="1637">
      <c r="A1637" s="95"/>
      <c r="B1637" s="96"/>
      <c r="C1637" s="37"/>
      <c r="D1637" s="37"/>
      <c r="E1637" s="37"/>
      <c r="F1637" s="37"/>
      <c r="G1637" s="37"/>
      <c r="H1637" s="24"/>
      <c r="I1637" s="22"/>
      <c r="J1637" s="11"/>
      <c r="K1637" s="25"/>
      <c r="L1637" s="26"/>
      <c r="M1637" s="25"/>
      <c r="N1637" s="28"/>
      <c r="O1637" s="24"/>
      <c r="P1637" s="24"/>
      <c r="Q1637" s="22"/>
      <c r="R1637" s="22"/>
      <c r="S1637" s="84"/>
      <c r="T1637" s="85"/>
      <c r="U1637" s="85"/>
      <c r="V1637" s="23"/>
      <c r="W1637" s="23"/>
      <c r="X1637" s="21" t="str">
        <f t="shared" si="1"/>
        <v/>
      </c>
    </row>
    <row r="1638">
      <c r="A1638" s="95"/>
      <c r="B1638" s="96"/>
      <c r="C1638" s="37"/>
      <c r="D1638" s="37"/>
      <c r="E1638" s="37"/>
      <c r="F1638" s="37"/>
      <c r="G1638" s="37"/>
      <c r="H1638" s="24"/>
      <c r="I1638" s="22"/>
      <c r="J1638" s="11"/>
      <c r="K1638" s="25"/>
      <c r="L1638" s="26"/>
      <c r="M1638" s="25"/>
      <c r="N1638" s="28"/>
      <c r="O1638" s="24"/>
      <c r="P1638" s="24"/>
      <c r="Q1638" s="22"/>
      <c r="R1638" s="22"/>
      <c r="S1638" s="84"/>
      <c r="T1638" s="85"/>
      <c r="U1638" s="85"/>
      <c r="V1638" s="23"/>
      <c r="W1638" s="23"/>
      <c r="X1638" s="21" t="str">
        <f t="shared" si="1"/>
        <v/>
      </c>
    </row>
    <row r="1639">
      <c r="A1639" s="95"/>
      <c r="B1639" s="96"/>
      <c r="C1639" s="37"/>
      <c r="D1639" s="37"/>
      <c r="E1639" s="37"/>
      <c r="F1639" s="37"/>
      <c r="G1639" s="37"/>
      <c r="H1639" s="24"/>
      <c r="I1639" s="22"/>
      <c r="J1639" s="11"/>
      <c r="K1639" s="25"/>
      <c r="L1639" s="26"/>
      <c r="M1639" s="25"/>
      <c r="N1639" s="28"/>
      <c r="O1639" s="24"/>
      <c r="P1639" s="24"/>
      <c r="Q1639" s="22"/>
      <c r="R1639" s="22"/>
      <c r="S1639" s="84"/>
      <c r="T1639" s="85"/>
      <c r="U1639" s="85"/>
      <c r="V1639" s="23"/>
      <c r="W1639" s="23"/>
      <c r="X1639" s="21" t="str">
        <f t="shared" si="1"/>
        <v/>
      </c>
    </row>
    <row r="1640">
      <c r="A1640" s="95"/>
      <c r="B1640" s="96"/>
      <c r="C1640" s="37"/>
      <c r="D1640" s="37"/>
      <c r="E1640" s="37"/>
      <c r="F1640" s="37"/>
      <c r="G1640" s="37"/>
      <c r="H1640" s="24"/>
      <c r="I1640" s="22"/>
      <c r="J1640" s="11"/>
      <c r="K1640" s="25"/>
      <c r="L1640" s="26"/>
      <c r="M1640" s="25"/>
      <c r="N1640" s="28"/>
      <c r="O1640" s="24"/>
      <c r="P1640" s="24"/>
      <c r="Q1640" s="22"/>
      <c r="R1640" s="22"/>
      <c r="S1640" s="84"/>
      <c r="T1640" s="85"/>
      <c r="U1640" s="85"/>
      <c r="V1640" s="23"/>
      <c r="W1640" s="23"/>
      <c r="X1640" s="21" t="str">
        <f t="shared" si="1"/>
        <v/>
      </c>
    </row>
    <row r="1641">
      <c r="A1641" s="95"/>
      <c r="B1641" s="96"/>
      <c r="C1641" s="37"/>
      <c r="D1641" s="37"/>
      <c r="E1641" s="37"/>
      <c r="F1641" s="37"/>
      <c r="G1641" s="37"/>
      <c r="H1641" s="24"/>
      <c r="I1641" s="22"/>
      <c r="J1641" s="11"/>
      <c r="K1641" s="25"/>
      <c r="L1641" s="26"/>
      <c r="M1641" s="25"/>
      <c r="N1641" s="28"/>
      <c r="O1641" s="24"/>
      <c r="P1641" s="24"/>
      <c r="Q1641" s="22"/>
      <c r="R1641" s="22"/>
      <c r="S1641" s="84"/>
      <c r="T1641" s="85"/>
      <c r="U1641" s="85"/>
      <c r="V1641" s="23"/>
      <c r="W1641" s="23"/>
      <c r="X1641" s="21" t="str">
        <f t="shared" si="1"/>
        <v/>
      </c>
    </row>
    <row r="1642">
      <c r="A1642" s="95"/>
      <c r="B1642" s="96"/>
      <c r="C1642" s="37"/>
      <c r="D1642" s="37"/>
      <c r="E1642" s="37"/>
      <c r="F1642" s="37"/>
      <c r="G1642" s="37"/>
      <c r="H1642" s="24"/>
      <c r="I1642" s="22"/>
      <c r="J1642" s="11"/>
      <c r="K1642" s="25"/>
      <c r="L1642" s="26"/>
      <c r="M1642" s="25"/>
      <c r="N1642" s="28"/>
      <c r="O1642" s="24"/>
      <c r="P1642" s="24"/>
      <c r="Q1642" s="22"/>
      <c r="R1642" s="22"/>
      <c r="S1642" s="84"/>
      <c r="T1642" s="85"/>
      <c r="U1642" s="85"/>
      <c r="V1642" s="23"/>
      <c r="W1642" s="23"/>
      <c r="X1642" s="21" t="str">
        <f t="shared" si="1"/>
        <v/>
      </c>
    </row>
    <row r="1643">
      <c r="A1643" s="95"/>
      <c r="B1643" s="96"/>
      <c r="C1643" s="37"/>
      <c r="D1643" s="37"/>
      <c r="E1643" s="37"/>
      <c r="F1643" s="37"/>
      <c r="G1643" s="37"/>
      <c r="H1643" s="24"/>
      <c r="I1643" s="22"/>
      <c r="J1643" s="11"/>
      <c r="K1643" s="25"/>
      <c r="L1643" s="26"/>
      <c r="M1643" s="25"/>
      <c r="N1643" s="28"/>
      <c r="O1643" s="24"/>
      <c r="P1643" s="24"/>
      <c r="Q1643" s="22"/>
      <c r="R1643" s="22"/>
      <c r="S1643" s="84"/>
      <c r="T1643" s="85"/>
      <c r="U1643" s="85"/>
      <c r="V1643" s="23"/>
      <c r="W1643" s="23"/>
      <c r="X1643" s="21" t="str">
        <f t="shared" si="1"/>
        <v/>
      </c>
    </row>
    <row r="1644">
      <c r="A1644" s="95"/>
      <c r="B1644" s="96"/>
      <c r="C1644" s="37"/>
      <c r="D1644" s="37"/>
      <c r="E1644" s="37"/>
      <c r="F1644" s="37"/>
      <c r="G1644" s="37"/>
      <c r="H1644" s="24"/>
      <c r="I1644" s="22"/>
      <c r="J1644" s="11"/>
      <c r="K1644" s="25"/>
      <c r="L1644" s="26"/>
      <c r="M1644" s="25"/>
      <c r="N1644" s="28"/>
      <c r="O1644" s="24"/>
      <c r="P1644" s="24"/>
      <c r="Q1644" s="22"/>
      <c r="R1644" s="22"/>
      <c r="S1644" s="84"/>
      <c r="T1644" s="85"/>
      <c r="U1644" s="85"/>
      <c r="V1644" s="23"/>
      <c r="W1644" s="23"/>
      <c r="X1644" s="21" t="str">
        <f t="shared" si="1"/>
        <v/>
      </c>
    </row>
    <row r="1645">
      <c r="A1645" s="95"/>
      <c r="B1645" s="96"/>
      <c r="C1645" s="37"/>
      <c r="D1645" s="37"/>
      <c r="E1645" s="37"/>
      <c r="F1645" s="37"/>
      <c r="G1645" s="37"/>
      <c r="H1645" s="24"/>
      <c r="I1645" s="22"/>
      <c r="J1645" s="11"/>
      <c r="K1645" s="25"/>
      <c r="L1645" s="26"/>
      <c r="M1645" s="25"/>
      <c r="N1645" s="28"/>
      <c r="O1645" s="24"/>
      <c r="P1645" s="24"/>
      <c r="Q1645" s="22"/>
      <c r="R1645" s="22"/>
      <c r="S1645" s="84"/>
      <c r="T1645" s="85"/>
      <c r="U1645" s="85"/>
      <c r="V1645" s="23"/>
      <c r="W1645" s="23"/>
      <c r="X1645" s="21" t="str">
        <f t="shared" si="1"/>
        <v/>
      </c>
    </row>
    <row r="1646">
      <c r="A1646" s="95"/>
      <c r="B1646" s="96"/>
      <c r="C1646" s="37"/>
      <c r="D1646" s="37"/>
      <c r="E1646" s="37"/>
      <c r="F1646" s="37"/>
      <c r="G1646" s="37"/>
      <c r="H1646" s="24"/>
      <c r="I1646" s="22"/>
      <c r="J1646" s="11"/>
      <c r="K1646" s="25"/>
      <c r="L1646" s="26"/>
      <c r="M1646" s="25"/>
      <c r="N1646" s="28"/>
      <c r="O1646" s="24"/>
      <c r="P1646" s="24"/>
      <c r="Q1646" s="22"/>
      <c r="R1646" s="22"/>
      <c r="S1646" s="84"/>
      <c r="T1646" s="85"/>
      <c r="U1646" s="85"/>
      <c r="V1646" s="23"/>
      <c r="W1646" s="23"/>
      <c r="X1646" s="21" t="str">
        <f t="shared" si="1"/>
        <v/>
      </c>
    </row>
    <row r="1647">
      <c r="A1647" s="95"/>
      <c r="B1647" s="96"/>
      <c r="C1647" s="37"/>
      <c r="D1647" s="37"/>
      <c r="E1647" s="37"/>
      <c r="F1647" s="37"/>
      <c r="G1647" s="37"/>
      <c r="H1647" s="24"/>
      <c r="I1647" s="22"/>
      <c r="J1647" s="11"/>
      <c r="K1647" s="25"/>
      <c r="L1647" s="26"/>
      <c r="M1647" s="25"/>
      <c r="N1647" s="28"/>
      <c r="O1647" s="24"/>
      <c r="P1647" s="24"/>
      <c r="Q1647" s="22"/>
      <c r="R1647" s="22"/>
      <c r="S1647" s="84"/>
      <c r="T1647" s="85"/>
      <c r="U1647" s="85"/>
      <c r="V1647" s="23"/>
      <c r="W1647" s="23"/>
      <c r="X1647" s="21" t="str">
        <f t="shared" si="1"/>
        <v/>
      </c>
    </row>
    <row r="1648">
      <c r="A1648" s="95"/>
      <c r="B1648" s="96"/>
      <c r="C1648" s="37"/>
      <c r="D1648" s="37"/>
      <c r="E1648" s="37"/>
      <c r="F1648" s="37"/>
      <c r="G1648" s="37"/>
      <c r="H1648" s="24"/>
      <c r="I1648" s="22"/>
      <c r="J1648" s="11"/>
      <c r="K1648" s="25"/>
      <c r="L1648" s="26"/>
      <c r="M1648" s="25"/>
      <c r="N1648" s="28"/>
      <c r="O1648" s="24"/>
      <c r="P1648" s="24"/>
      <c r="Q1648" s="22"/>
      <c r="R1648" s="22"/>
      <c r="S1648" s="84"/>
      <c r="T1648" s="85"/>
      <c r="U1648" s="85"/>
      <c r="V1648" s="23"/>
      <c r="W1648" s="23"/>
      <c r="X1648" s="21" t="str">
        <f t="shared" si="1"/>
        <v/>
      </c>
    </row>
    <row r="1649">
      <c r="A1649" s="95"/>
      <c r="B1649" s="96"/>
      <c r="C1649" s="37"/>
      <c r="D1649" s="37"/>
      <c r="E1649" s="37"/>
      <c r="F1649" s="37"/>
      <c r="G1649" s="37"/>
      <c r="H1649" s="24"/>
      <c r="I1649" s="22"/>
      <c r="J1649" s="11"/>
      <c r="K1649" s="25"/>
      <c r="L1649" s="26"/>
      <c r="M1649" s="25"/>
      <c r="N1649" s="28"/>
      <c r="O1649" s="24"/>
      <c r="P1649" s="24"/>
      <c r="Q1649" s="22"/>
      <c r="R1649" s="22"/>
      <c r="S1649" s="84"/>
      <c r="T1649" s="85"/>
      <c r="U1649" s="85"/>
      <c r="V1649" s="23"/>
      <c r="W1649" s="23"/>
      <c r="X1649" s="21" t="str">
        <f t="shared" si="1"/>
        <v/>
      </c>
    </row>
    <row r="1650">
      <c r="A1650" s="95"/>
      <c r="B1650" s="96"/>
      <c r="C1650" s="37"/>
      <c r="D1650" s="37"/>
      <c r="E1650" s="37"/>
      <c r="F1650" s="37"/>
      <c r="G1650" s="37"/>
      <c r="H1650" s="24"/>
      <c r="I1650" s="22"/>
      <c r="J1650" s="11"/>
      <c r="K1650" s="25"/>
      <c r="L1650" s="26"/>
      <c r="M1650" s="25"/>
      <c r="N1650" s="28"/>
      <c r="O1650" s="24"/>
      <c r="P1650" s="24"/>
      <c r="Q1650" s="22"/>
      <c r="R1650" s="22"/>
      <c r="S1650" s="84"/>
      <c r="T1650" s="85"/>
      <c r="U1650" s="85"/>
      <c r="V1650" s="23"/>
      <c r="W1650" s="23"/>
      <c r="X1650" s="21" t="str">
        <f t="shared" si="1"/>
        <v/>
      </c>
    </row>
    <row r="1651">
      <c r="A1651" s="95"/>
      <c r="B1651" s="96"/>
      <c r="C1651" s="37"/>
      <c r="D1651" s="37"/>
      <c r="E1651" s="37"/>
      <c r="F1651" s="37"/>
      <c r="G1651" s="37"/>
      <c r="H1651" s="24"/>
      <c r="I1651" s="22"/>
      <c r="J1651" s="11"/>
      <c r="K1651" s="25"/>
      <c r="L1651" s="26"/>
      <c r="M1651" s="25"/>
      <c r="N1651" s="28"/>
      <c r="O1651" s="24"/>
      <c r="P1651" s="24"/>
      <c r="Q1651" s="22"/>
      <c r="R1651" s="22"/>
      <c r="S1651" s="84"/>
      <c r="T1651" s="85"/>
      <c r="U1651" s="85"/>
      <c r="V1651" s="23"/>
      <c r="W1651" s="23"/>
      <c r="X1651" s="21" t="str">
        <f t="shared" si="1"/>
        <v/>
      </c>
    </row>
    <row r="1652">
      <c r="A1652" s="95"/>
      <c r="B1652" s="96"/>
      <c r="C1652" s="37"/>
      <c r="D1652" s="37"/>
      <c r="E1652" s="37"/>
      <c r="F1652" s="37"/>
      <c r="G1652" s="37"/>
      <c r="H1652" s="24"/>
      <c r="I1652" s="22"/>
      <c r="J1652" s="11"/>
      <c r="K1652" s="25"/>
      <c r="L1652" s="26"/>
      <c r="M1652" s="25"/>
      <c r="N1652" s="28"/>
      <c r="O1652" s="24"/>
      <c r="P1652" s="24"/>
      <c r="Q1652" s="22"/>
      <c r="R1652" s="22"/>
      <c r="S1652" s="84"/>
      <c r="T1652" s="85"/>
      <c r="U1652" s="85"/>
      <c r="V1652" s="23"/>
      <c r="W1652" s="23"/>
      <c r="X1652" s="21" t="str">
        <f t="shared" si="1"/>
        <v/>
      </c>
    </row>
    <row r="1653">
      <c r="A1653" s="95"/>
      <c r="B1653" s="96"/>
      <c r="C1653" s="37"/>
      <c r="D1653" s="37"/>
      <c r="E1653" s="37"/>
      <c r="F1653" s="37"/>
      <c r="G1653" s="37"/>
      <c r="H1653" s="24"/>
      <c r="I1653" s="22"/>
      <c r="J1653" s="11"/>
      <c r="K1653" s="25"/>
      <c r="L1653" s="26"/>
      <c r="M1653" s="25"/>
      <c r="N1653" s="28"/>
      <c r="O1653" s="24"/>
      <c r="P1653" s="24"/>
      <c r="Q1653" s="22"/>
      <c r="R1653" s="22"/>
      <c r="S1653" s="84"/>
      <c r="T1653" s="85"/>
      <c r="U1653" s="85"/>
      <c r="V1653" s="23"/>
      <c r="W1653" s="23"/>
      <c r="X1653" s="21" t="str">
        <f t="shared" si="1"/>
        <v/>
      </c>
    </row>
    <row r="1654">
      <c r="A1654" s="95"/>
      <c r="B1654" s="96"/>
      <c r="C1654" s="37"/>
      <c r="D1654" s="37"/>
      <c r="E1654" s="37"/>
      <c r="F1654" s="37"/>
      <c r="G1654" s="37"/>
      <c r="H1654" s="24"/>
      <c r="I1654" s="22"/>
      <c r="J1654" s="11"/>
      <c r="K1654" s="25"/>
      <c r="L1654" s="26"/>
      <c r="M1654" s="25"/>
      <c r="N1654" s="28"/>
      <c r="O1654" s="24"/>
      <c r="P1654" s="24"/>
      <c r="Q1654" s="22"/>
      <c r="R1654" s="22"/>
      <c r="S1654" s="84"/>
      <c r="T1654" s="85"/>
      <c r="U1654" s="85"/>
      <c r="V1654" s="23"/>
      <c r="W1654" s="23"/>
      <c r="X1654" s="21" t="str">
        <f t="shared" si="1"/>
        <v/>
      </c>
    </row>
    <row r="1655">
      <c r="A1655" s="95"/>
      <c r="B1655" s="96"/>
      <c r="C1655" s="37"/>
      <c r="D1655" s="37"/>
      <c r="E1655" s="37"/>
      <c r="F1655" s="37"/>
      <c r="G1655" s="37"/>
      <c r="H1655" s="24"/>
      <c r="I1655" s="22"/>
      <c r="J1655" s="11"/>
      <c r="K1655" s="25"/>
      <c r="L1655" s="26"/>
      <c r="M1655" s="25"/>
      <c r="N1655" s="28"/>
      <c r="O1655" s="24"/>
      <c r="P1655" s="24"/>
      <c r="Q1655" s="22"/>
      <c r="R1655" s="22"/>
      <c r="S1655" s="84"/>
      <c r="T1655" s="85"/>
      <c r="U1655" s="85"/>
      <c r="V1655" s="23"/>
      <c r="W1655" s="23"/>
      <c r="X1655" s="21" t="str">
        <f t="shared" si="1"/>
        <v/>
      </c>
    </row>
    <row r="1656">
      <c r="A1656" s="95"/>
      <c r="B1656" s="96"/>
      <c r="C1656" s="37"/>
      <c r="D1656" s="37"/>
      <c r="E1656" s="37"/>
      <c r="F1656" s="37"/>
      <c r="G1656" s="37"/>
      <c r="H1656" s="24"/>
      <c r="I1656" s="22"/>
      <c r="J1656" s="11"/>
      <c r="K1656" s="25"/>
      <c r="L1656" s="26"/>
      <c r="M1656" s="25"/>
      <c r="N1656" s="28"/>
      <c r="O1656" s="24"/>
      <c r="P1656" s="24"/>
      <c r="Q1656" s="22"/>
      <c r="R1656" s="22"/>
      <c r="S1656" s="84"/>
      <c r="T1656" s="85"/>
      <c r="U1656" s="85"/>
      <c r="V1656" s="23"/>
      <c r="W1656" s="23"/>
      <c r="X1656" s="21" t="str">
        <f t="shared" si="1"/>
        <v/>
      </c>
    </row>
    <row r="1657">
      <c r="A1657" s="95"/>
      <c r="B1657" s="96"/>
      <c r="C1657" s="37"/>
      <c r="D1657" s="37"/>
      <c r="E1657" s="37"/>
      <c r="F1657" s="37"/>
      <c r="G1657" s="37"/>
      <c r="H1657" s="24"/>
      <c r="I1657" s="22"/>
      <c r="J1657" s="11"/>
      <c r="K1657" s="25"/>
      <c r="L1657" s="26"/>
      <c r="M1657" s="25"/>
      <c r="N1657" s="28"/>
      <c r="O1657" s="24"/>
      <c r="P1657" s="24"/>
      <c r="Q1657" s="22"/>
      <c r="R1657" s="22"/>
      <c r="S1657" s="84"/>
      <c r="T1657" s="85"/>
      <c r="U1657" s="85"/>
      <c r="V1657" s="23"/>
      <c r="W1657" s="23"/>
      <c r="X1657" s="21" t="str">
        <f t="shared" si="1"/>
        <v/>
      </c>
    </row>
    <row r="1658">
      <c r="A1658" s="95"/>
      <c r="B1658" s="96"/>
      <c r="C1658" s="37"/>
      <c r="D1658" s="37"/>
      <c r="E1658" s="37"/>
      <c r="F1658" s="37"/>
      <c r="G1658" s="37"/>
      <c r="H1658" s="24"/>
      <c r="I1658" s="22"/>
      <c r="J1658" s="11"/>
      <c r="K1658" s="25"/>
      <c r="L1658" s="26"/>
      <c r="M1658" s="25"/>
      <c r="N1658" s="28"/>
      <c r="O1658" s="24"/>
      <c r="P1658" s="24"/>
      <c r="Q1658" s="22"/>
      <c r="R1658" s="22"/>
      <c r="S1658" s="84"/>
      <c r="T1658" s="85"/>
      <c r="U1658" s="85"/>
      <c r="V1658" s="23"/>
      <c r="W1658" s="23"/>
      <c r="X1658" s="21" t="str">
        <f t="shared" si="1"/>
        <v/>
      </c>
    </row>
    <row r="1659">
      <c r="A1659" s="95"/>
      <c r="B1659" s="96"/>
      <c r="C1659" s="37"/>
      <c r="D1659" s="37"/>
      <c r="E1659" s="37"/>
      <c r="F1659" s="37"/>
      <c r="G1659" s="37"/>
      <c r="H1659" s="24"/>
      <c r="I1659" s="22"/>
      <c r="J1659" s="11"/>
      <c r="K1659" s="25"/>
      <c r="L1659" s="26"/>
      <c r="M1659" s="25"/>
      <c r="N1659" s="28"/>
      <c r="O1659" s="24"/>
      <c r="P1659" s="24"/>
      <c r="Q1659" s="22"/>
      <c r="R1659" s="22"/>
      <c r="S1659" s="84"/>
      <c r="T1659" s="85"/>
      <c r="U1659" s="85"/>
      <c r="V1659" s="23"/>
      <c r="W1659" s="23"/>
      <c r="X1659" s="21" t="str">
        <f t="shared" si="1"/>
        <v/>
      </c>
    </row>
    <row r="1660">
      <c r="A1660" s="95"/>
      <c r="B1660" s="96"/>
      <c r="C1660" s="37"/>
      <c r="D1660" s="37"/>
      <c r="E1660" s="37"/>
      <c r="F1660" s="37"/>
      <c r="G1660" s="37"/>
      <c r="H1660" s="24"/>
      <c r="I1660" s="22"/>
      <c r="J1660" s="11"/>
      <c r="K1660" s="25"/>
      <c r="L1660" s="26"/>
      <c r="M1660" s="25"/>
      <c r="N1660" s="28"/>
      <c r="O1660" s="24"/>
      <c r="P1660" s="24"/>
      <c r="Q1660" s="22"/>
      <c r="R1660" s="22"/>
      <c r="S1660" s="84"/>
      <c r="T1660" s="85"/>
      <c r="U1660" s="85"/>
      <c r="V1660" s="23"/>
      <c r="W1660" s="23"/>
      <c r="X1660" s="21" t="str">
        <f t="shared" si="1"/>
        <v/>
      </c>
    </row>
    <row r="1661">
      <c r="A1661" s="95"/>
      <c r="B1661" s="96"/>
      <c r="C1661" s="37"/>
      <c r="D1661" s="37"/>
      <c r="E1661" s="37"/>
      <c r="F1661" s="37"/>
      <c r="G1661" s="37"/>
      <c r="H1661" s="24"/>
      <c r="I1661" s="22"/>
      <c r="J1661" s="11"/>
      <c r="K1661" s="25"/>
      <c r="L1661" s="26"/>
      <c r="M1661" s="25"/>
      <c r="N1661" s="28"/>
      <c r="O1661" s="24"/>
      <c r="P1661" s="24"/>
      <c r="Q1661" s="22"/>
      <c r="R1661" s="22"/>
      <c r="S1661" s="84"/>
      <c r="T1661" s="85"/>
      <c r="U1661" s="85"/>
      <c r="V1661" s="23"/>
      <c r="W1661" s="23"/>
      <c r="X1661" s="21" t="str">
        <f t="shared" si="1"/>
        <v/>
      </c>
    </row>
    <row r="1662">
      <c r="A1662" s="95"/>
      <c r="B1662" s="96"/>
      <c r="C1662" s="37"/>
      <c r="D1662" s="37"/>
      <c r="E1662" s="37"/>
      <c r="F1662" s="37"/>
      <c r="G1662" s="37"/>
      <c r="H1662" s="24"/>
      <c r="I1662" s="22"/>
      <c r="J1662" s="11"/>
      <c r="K1662" s="25"/>
      <c r="L1662" s="26"/>
      <c r="M1662" s="25"/>
      <c r="N1662" s="28"/>
      <c r="O1662" s="24"/>
      <c r="P1662" s="24"/>
      <c r="Q1662" s="22"/>
      <c r="R1662" s="22"/>
      <c r="S1662" s="84"/>
      <c r="T1662" s="85"/>
      <c r="U1662" s="85"/>
      <c r="V1662" s="23"/>
      <c r="W1662" s="23"/>
      <c r="X1662" s="21" t="str">
        <f t="shared" si="1"/>
        <v/>
      </c>
    </row>
    <row r="1663">
      <c r="A1663" s="95"/>
      <c r="B1663" s="96"/>
      <c r="C1663" s="37"/>
      <c r="D1663" s="37"/>
      <c r="E1663" s="37"/>
      <c r="F1663" s="37"/>
      <c r="G1663" s="37"/>
      <c r="H1663" s="24"/>
      <c r="I1663" s="22"/>
      <c r="J1663" s="11"/>
      <c r="K1663" s="25"/>
      <c r="L1663" s="26"/>
      <c r="M1663" s="25"/>
      <c r="N1663" s="28"/>
      <c r="O1663" s="24"/>
      <c r="P1663" s="24"/>
      <c r="Q1663" s="22"/>
      <c r="R1663" s="22"/>
      <c r="S1663" s="84"/>
      <c r="T1663" s="85"/>
      <c r="U1663" s="85"/>
      <c r="V1663" s="23"/>
      <c r="W1663" s="23"/>
      <c r="X1663" s="21" t="str">
        <f t="shared" si="1"/>
        <v/>
      </c>
    </row>
    <row r="1664">
      <c r="A1664" s="95"/>
      <c r="B1664" s="96"/>
      <c r="C1664" s="37"/>
      <c r="D1664" s="37"/>
      <c r="E1664" s="37"/>
      <c r="F1664" s="37"/>
      <c r="G1664" s="37"/>
      <c r="H1664" s="24"/>
      <c r="I1664" s="22"/>
      <c r="J1664" s="11"/>
      <c r="K1664" s="25"/>
      <c r="L1664" s="26"/>
      <c r="M1664" s="25"/>
      <c r="N1664" s="28"/>
      <c r="O1664" s="24"/>
      <c r="P1664" s="24"/>
      <c r="Q1664" s="22"/>
      <c r="R1664" s="22"/>
      <c r="S1664" s="84"/>
      <c r="T1664" s="85"/>
      <c r="U1664" s="85"/>
      <c r="V1664" s="23"/>
      <c r="W1664" s="23"/>
      <c r="X1664" s="21" t="str">
        <f t="shared" si="1"/>
        <v/>
      </c>
    </row>
    <row r="1665">
      <c r="A1665" s="95"/>
      <c r="B1665" s="96"/>
      <c r="C1665" s="37"/>
      <c r="D1665" s="37"/>
      <c r="E1665" s="37"/>
      <c r="F1665" s="37"/>
      <c r="G1665" s="37"/>
      <c r="H1665" s="24"/>
      <c r="I1665" s="22"/>
      <c r="J1665" s="11"/>
      <c r="K1665" s="25"/>
      <c r="L1665" s="26"/>
      <c r="M1665" s="25"/>
      <c r="N1665" s="28"/>
      <c r="O1665" s="24"/>
      <c r="P1665" s="24"/>
      <c r="Q1665" s="22"/>
      <c r="R1665" s="22"/>
      <c r="S1665" s="84"/>
      <c r="T1665" s="85"/>
      <c r="U1665" s="85"/>
      <c r="V1665" s="23"/>
      <c r="W1665" s="23"/>
      <c r="X1665" s="21" t="str">
        <f t="shared" si="1"/>
        <v/>
      </c>
    </row>
    <row r="1666">
      <c r="A1666" s="95"/>
      <c r="B1666" s="96"/>
      <c r="C1666" s="37"/>
      <c r="D1666" s="37"/>
      <c r="E1666" s="37"/>
      <c r="F1666" s="37"/>
      <c r="G1666" s="37"/>
      <c r="H1666" s="24"/>
      <c r="I1666" s="22"/>
      <c r="J1666" s="11"/>
      <c r="K1666" s="25"/>
      <c r="L1666" s="26"/>
      <c r="M1666" s="25"/>
      <c r="N1666" s="28"/>
      <c r="O1666" s="24"/>
      <c r="P1666" s="24"/>
      <c r="Q1666" s="22"/>
      <c r="R1666" s="22"/>
      <c r="S1666" s="84"/>
      <c r="T1666" s="85"/>
      <c r="U1666" s="85"/>
      <c r="V1666" s="23"/>
      <c r="W1666" s="23"/>
      <c r="X1666" s="21" t="str">
        <f t="shared" si="1"/>
        <v/>
      </c>
    </row>
    <row r="1667">
      <c r="A1667" s="95"/>
      <c r="B1667" s="96"/>
      <c r="C1667" s="37"/>
      <c r="D1667" s="37"/>
      <c r="E1667" s="37"/>
      <c r="F1667" s="37"/>
      <c r="G1667" s="37"/>
      <c r="H1667" s="24"/>
      <c r="I1667" s="22"/>
      <c r="J1667" s="11"/>
      <c r="K1667" s="25"/>
      <c r="L1667" s="26"/>
      <c r="M1667" s="25"/>
      <c r="N1667" s="28"/>
      <c r="O1667" s="24"/>
      <c r="P1667" s="24"/>
      <c r="Q1667" s="22"/>
      <c r="R1667" s="22"/>
      <c r="S1667" s="84"/>
      <c r="T1667" s="85"/>
      <c r="U1667" s="85"/>
      <c r="V1667" s="23"/>
      <c r="W1667" s="23"/>
      <c r="X1667" s="21" t="str">
        <f t="shared" si="1"/>
        <v/>
      </c>
    </row>
    <row r="1668">
      <c r="A1668" s="95"/>
      <c r="B1668" s="96"/>
      <c r="C1668" s="37"/>
      <c r="D1668" s="37"/>
      <c r="E1668" s="37"/>
      <c r="F1668" s="37"/>
      <c r="G1668" s="37"/>
      <c r="H1668" s="24"/>
      <c r="I1668" s="22"/>
      <c r="J1668" s="11"/>
      <c r="K1668" s="25"/>
      <c r="L1668" s="26"/>
      <c r="M1668" s="25"/>
      <c r="N1668" s="28"/>
      <c r="O1668" s="24"/>
      <c r="P1668" s="24"/>
      <c r="Q1668" s="22"/>
      <c r="R1668" s="22"/>
      <c r="S1668" s="84"/>
      <c r="T1668" s="85"/>
      <c r="U1668" s="85"/>
      <c r="V1668" s="23"/>
      <c r="W1668" s="23"/>
      <c r="X1668" s="21" t="str">
        <f t="shared" si="1"/>
        <v/>
      </c>
    </row>
    <row r="1669">
      <c r="A1669" s="95"/>
      <c r="B1669" s="96"/>
      <c r="C1669" s="37"/>
      <c r="D1669" s="37"/>
      <c r="E1669" s="37"/>
      <c r="F1669" s="37"/>
      <c r="G1669" s="37"/>
      <c r="H1669" s="24"/>
      <c r="I1669" s="22"/>
      <c r="J1669" s="11"/>
      <c r="K1669" s="25"/>
      <c r="L1669" s="26"/>
      <c r="M1669" s="25"/>
      <c r="N1669" s="28"/>
      <c r="O1669" s="24"/>
      <c r="P1669" s="24"/>
      <c r="Q1669" s="22"/>
      <c r="R1669" s="22"/>
      <c r="S1669" s="84"/>
      <c r="T1669" s="85"/>
      <c r="U1669" s="85"/>
      <c r="V1669" s="23"/>
      <c r="W1669" s="23"/>
      <c r="X1669" s="21" t="str">
        <f t="shared" si="1"/>
        <v/>
      </c>
    </row>
    <row r="1670">
      <c r="A1670" s="95"/>
      <c r="B1670" s="96"/>
      <c r="C1670" s="37"/>
      <c r="D1670" s="37"/>
      <c r="E1670" s="37"/>
      <c r="F1670" s="37"/>
      <c r="G1670" s="37"/>
      <c r="H1670" s="24"/>
      <c r="I1670" s="22"/>
      <c r="J1670" s="11"/>
      <c r="K1670" s="25"/>
      <c r="L1670" s="26"/>
      <c r="M1670" s="25"/>
      <c r="N1670" s="28"/>
      <c r="O1670" s="24"/>
      <c r="P1670" s="24"/>
      <c r="Q1670" s="22"/>
      <c r="R1670" s="22"/>
      <c r="S1670" s="84"/>
      <c r="T1670" s="85"/>
      <c r="U1670" s="85"/>
      <c r="V1670" s="23"/>
      <c r="W1670" s="23"/>
      <c r="X1670" s="21" t="str">
        <f t="shared" si="1"/>
        <v/>
      </c>
    </row>
    <row r="1671">
      <c r="A1671" s="95"/>
      <c r="B1671" s="96"/>
      <c r="C1671" s="37"/>
      <c r="D1671" s="37"/>
      <c r="E1671" s="37"/>
      <c r="F1671" s="37"/>
      <c r="G1671" s="37"/>
      <c r="H1671" s="24"/>
      <c r="I1671" s="22"/>
      <c r="J1671" s="11"/>
      <c r="K1671" s="25"/>
      <c r="L1671" s="26"/>
      <c r="M1671" s="25"/>
      <c r="N1671" s="28"/>
      <c r="O1671" s="24"/>
      <c r="P1671" s="24"/>
      <c r="Q1671" s="22"/>
      <c r="R1671" s="22"/>
      <c r="S1671" s="84"/>
      <c r="T1671" s="85"/>
      <c r="U1671" s="85"/>
      <c r="V1671" s="23"/>
      <c r="W1671" s="23"/>
      <c r="X1671" s="21" t="str">
        <f t="shared" si="1"/>
        <v/>
      </c>
    </row>
    <row r="1672">
      <c r="A1672" s="95"/>
      <c r="B1672" s="96"/>
      <c r="C1672" s="37"/>
      <c r="D1672" s="37"/>
      <c r="E1672" s="37"/>
      <c r="F1672" s="37"/>
      <c r="G1672" s="37"/>
      <c r="H1672" s="24"/>
      <c r="I1672" s="22"/>
      <c r="J1672" s="11"/>
      <c r="K1672" s="25"/>
      <c r="L1672" s="26"/>
      <c r="M1672" s="25"/>
      <c r="N1672" s="28"/>
      <c r="O1672" s="24"/>
      <c r="P1672" s="24"/>
      <c r="Q1672" s="22"/>
      <c r="R1672" s="22"/>
      <c r="S1672" s="84"/>
      <c r="T1672" s="85"/>
      <c r="U1672" s="85"/>
      <c r="V1672" s="23"/>
      <c r="W1672" s="23"/>
      <c r="X1672" s="21" t="str">
        <f t="shared" si="1"/>
        <v/>
      </c>
    </row>
    <row r="1673">
      <c r="A1673" s="95"/>
      <c r="B1673" s="96"/>
      <c r="C1673" s="37"/>
      <c r="D1673" s="37"/>
      <c r="E1673" s="37"/>
      <c r="F1673" s="37"/>
      <c r="G1673" s="37"/>
      <c r="H1673" s="24"/>
      <c r="I1673" s="22"/>
      <c r="J1673" s="11"/>
      <c r="K1673" s="25"/>
      <c r="L1673" s="26"/>
      <c r="M1673" s="25"/>
      <c r="N1673" s="28"/>
      <c r="O1673" s="24"/>
      <c r="P1673" s="24"/>
      <c r="Q1673" s="22"/>
      <c r="R1673" s="22"/>
      <c r="S1673" s="84"/>
      <c r="T1673" s="85"/>
      <c r="U1673" s="85"/>
      <c r="V1673" s="23"/>
      <c r="W1673" s="23"/>
      <c r="X1673" s="21" t="str">
        <f t="shared" si="1"/>
        <v/>
      </c>
    </row>
    <row r="1674">
      <c r="A1674" s="95"/>
      <c r="B1674" s="96"/>
      <c r="C1674" s="37"/>
      <c r="D1674" s="37"/>
      <c r="E1674" s="37"/>
      <c r="F1674" s="37"/>
      <c r="G1674" s="37"/>
      <c r="H1674" s="24"/>
      <c r="I1674" s="22"/>
      <c r="J1674" s="11"/>
      <c r="K1674" s="25"/>
      <c r="L1674" s="26"/>
      <c r="M1674" s="25"/>
      <c r="N1674" s="28"/>
      <c r="O1674" s="24"/>
      <c r="P1674" s="24"/>
      <c r="Q1674" s="22"/>
      <c r="R1674" s="22"/>
      <c r="S1674" s="84"/>
      <c r="T1674" s="85"/>
      <c r="U1674" s="85"/>
      <c r="V1674" s="23"/>
      <c r="W1674" s="23"/>
      <c r="X1674" s="21" t="str">
        <f t="shared" si="1"/>
        <v/>
      </c>
    </row>
    <row r="1675">
      <c r="A1675" s="95"/>
      <c r="B1675" s="96"/>
      <c r="C1675" s="37"/>
      <c r="D1675" s="37"/>
      <c r="E1675" s="37"/>
      <c r="F1675" s="37"/>
      <c r="G1675" s="37"/>
      <c r="H1675" s="24"/>
      <c r="I1675" s="22"/>
      <c r="J1675" s="11"/>
      <c r="K1675" s="25"/>
      <c r="L1675" s="26"/>
      <c r="M1675" s="25"/>
      <c r="N1675" s="28"/>
      <c r="O1675" s="24"/>
      <c r="P1675" s="24"/>
      <c r="Q1675" s="22"/>
      <c r="R1675" s="22"/>
      <c r="S1675" s="84"/>
      <c r="T1675" s="85"/>
      <c r="U1675" s="85"/>
      <c r="V1675" s="23"/>
      <c r="W1675" s="23"/>
      <c r="X1675" s="21" t="str">
        <f t="shared" si="1"/>
        <v/>
      </c>
    </row>
    <row r="1676">
      <c r="A1676" s="95"/>
      <c r="B1676" s="96"/>
      <c r="C1676" s="37"/>
      <c r="D1676" s="37"/>
      <c r="E1676" s="37"/>
      <c r="F1676" s="37"/>
      <c r="G1676" s="37"/>
      <c r="H1676" s="24"/>
      <c r="I1676" s="22"/>
      <c r="J1676" s="11"/>
      <c r="K1676" s="25"/>
      <c r="L1676" s="26"/>
      <c r="M1676" s="25"/>
      <c r="N1676" s="28"/>
      <c r="O1676" s="24"/>
      <c r="P1676" s="24"/>
      <c r="Q1676" s="22"/>
      <c r="R1676" s="22"/>
      <c r="S1676" s="84"/>
      <c r="T1676" s="85"/>
      <c r="U1676" s="85"/>
      <c r="V1676" s="23"/>
      <c r="W1676" s="23"/>
      <c r="X1676" s="21" t="str">
        <f t="shared" si="1"/>
        <v/>
      </c>
    </row>
    <row r="1677">
      <c r="A1677" s="95"/>
      <c r="B1677" s="96"/>
      <c r="C1677" s="37"/>
      <c r="D1677" s="37"/>
      <c r="E1677" s="37"/>
      <c r="F1677" s="37"/>
      <c r="G1677" s="37"/>
      <c r="H1677" s="24"/>
      <c r="I1677" s="22"/>
      <c r="J1677" s="11"/>
      <c r="K1677" s="25"/>
      <c r="L1677" s="26"/>
      <c r="M1677" s="25"/>
      <c r="N1677" s="28"/>
      <c r="O1677" s="24"/>
      <c r="P1677" s="24"/>
      <c r="Q1677" s="22"/>
      <c r="R1677" s="22"/>
      <c r="S1677" s="84"/>
      <c r="T1677" s="85"/>
      <c r="U1677" s="85"/>
      <c r="V1677" s="23"/>
      <c r="W1677" s="23"/>
      <c r="X1677" s="21" t="str">
        <f t="shared" si="1"/>
        <v/>
      </c>
    </row>
    <row r="1678">
      <c r="A1678" s="95"/>
      <c r="B1678" s="96"/>
      <c r="C1678" s="37"/>
      <c r="D1678" s="37"/>
      <c r="E1678" s="37"/>
      <c r="F1678" s="37"/>
      <c r="G1678" s="37"/>
      <c r="H1678" s="24"/>
      <c r="I1678" s="22"/>
      <c r="J1678" s="11"/>
      <c r="K1678" s="25"/>
      <c r="L1678" s="26"/>
      <c r="M1678" s="25"/>
      <c r="N1678" s="28"/>
      <c r="O1678" s="24"/>
      <c r="P1678" s="24"/>
      <c r="Q1678" s="22"/>
      <c r="R1678" s="22"/>
      <c r="S1678" s="84"/>
      <c r="T1678" s="85"/>
      <c r="U1678" s="85"/>
      <c r="V1678" s="23"/>
      <c r="W1678" s="23"/>
      <c r="X1678" s="21" t="str">
        <f t="shared" si="1"/>
        <v/>
      </c>
    </row>
    <row r="1679">
      <c r="A1679" s="95"/>
      <c r="B1679" s="96"/>
      <c r="C1679" s="37"/>
      <c r="D1679" s="37"/>
      <c r="E1679" s="37"/>
      <c r="F1679" s="37"/>
      <c r="G1679" s="37"/>
      <c r="H1679" s="24"/>
      <c r="I1679" s="22"/>
      <c r="J1679" s="11"/>
      <c r="K1679" s="25"/>
      <c r="L1679" s="26"/>
      <c r="M1679" s="25"/>
      <c r="N1679" s="28"/>
      <c r="O1679" s="24"/>
      <c r="P1679" s="24"/>
      <c r="Q1679" s="22"/>
      <c r="R1679" s="22"/>
      <c r="S1679" s="84"/>
      <c r="T1679" s="85"/>
      <c r="U1679" s="85"/>
      <c r="V1679" s="23"/>
      <c r="W1679" s="23"/>
      <c r="X1679" s="21" t="str">
        <f t="shared" si="1"/>
        <v/>
      </c>
    </row>
    <row r="1680">
      <c r="A1680" s="95"/>
      <c r="B1680" s="96"/>
      <c r="C1680" s="37"/>
      <c r="D1680" s="37"/>
      <c r="E1680" s="37"/>
      <c r="F1680" s="37"/>
      <c r="G1680" s="37"/>
      <c r="H1680" s="24"/>
      <c r="I1680" s="22"/>
      <c r="J1680" s="11"/>
      <c r="K1680" s="25"/>
      <c r="L1680" s="26"/>
      <c r="M1680" s="25"/>
      <c r="N1680" s="28"/>
      <c r="O1680" s="24"/>
      <c r="P1680" s="24"/>
      <c r="Q1680" s="22"/>
      <c r="R1680" s="22"/>
      <c r="S1680" s="84"/>
      <c r="T1680" s="85"/>
      <c r="U1680" s="85"/>
      <c r="V1680" s="23"/>
      <c r="W1680" s="23"/>
      <c r="X1680" s="21" t="str">
        <f t="shared" si="1"/>
        <v/>
      </c>
    </row>
    <row r="1681">
      <c r="A1681" s="95"/>
      <c r="B1681" s="96"/>
      <c r="C1681" s="37"/>
      <c r="D1681" s="37"/>
      <c r="E1681" s="37"/>
      <c r="F1681" s="37"/>
      <c r="G1681" s="37"/>
      <c r="H1681" s="24"/>
      <c r="I1681" s="22"/>
      <c r="J1681" s="11"/>
      <c r="K1681" s="25"/>
      <c r="L1681" s="26"/>
      <c r="M1681" s="25"/>
      <c r="N1681" s="28"/>
      <c r="O1681" s="24"/>
      <c r="P1681" s="24"/>
      <c r="Q1681" s="22"/>
      <c r="R1681" s="22"/>
      <c r="S1681" s="84"/>
      <c r="T1681" s="85"/>
      <c r="U1681" s="85"/>
      <c r="V1681" s="23"/>
      <c r="W1681" s="23"/>
      <c r="X1681" s="21" t="str">
        <f t="shared" si="1"/>
        <v/>
      </c>
    </row>
    <row r="1682">
      <c r="A1682" s="95"/>
      <c r="B1682" s="96"/>
      <c r="C1682" s="37"/>
      <c r="D1682" s="37"/>
      <c r="E1682" s="37"/>
      <c r="F1682" s="37"/>
      <c r="G1682" s="37"/>
      <c r="H1682" s="24"/>
      <c r="I1682" s="22"/>
      <c r="J1682" s="11"/>
      <c r="K1682" s="25"/>
      <c r="L1682" s="26"/>
      <c r="M1682" s="25"/>
      <c r="N1682" s="28"/>
      <c r="O1682" s="24"/>
      <c r="P1682" s="24"/>
      <c r="Q1682" s="22"/>
      <c r="R1682" s="22"/>
      <c r="S1682" s="84"/>
      <c r="T1682" s="85"/>
      <c r="U1682" s="85"/>
      <c r="V1682" s="23"/>
      <c r="W1682" s="23"/>
      <c r="X1682" s="21" t="str">
        <f t="shared" si="1"/>
        <v/>
      </c>
    </row>
    <row r="1683">
      <c r="A1683" s="95"/>
      <c r="B1683" s="96"/>
      <c r="C1683" s="37"/>
      <c r="D1683" s="37"/>
      <c r="E1683" s="37"/>
      <c r="F1683" s="37"/>
      <c r="G1683" s="37"/>
      <c r="H1683" s="24"/>
      <c r="I1683" s="22"/>
      <c r="J1683" s="11"/>
      <c r="K1683" s="25"/>
      <c r="L1683" s="26"/>
      <c r="M1683" s="25"/>
      <c r="N1683" s="28"/>
      <c r="O1683" s="24"/>
      <c r="P1683" s="24"/>
      <c r="Q1683" s="22"/>
      <c r="R1683" s="22"/>
      <c r="S1683" s="84"/>
      <c r="T1683" s="85"/>
      <c r="U1683" s="85"/>
      <c r="V1683" s="23"/>
      <c r="W1683" s="23"/>
      <c r="X1683" s="21" t="str">
        <f t="shared" si="1"/>
        <v/>
      </c>
    </row>
    <row r="1684">
      <c r="A1684" s="95"/>
      <c r="B1684" s="96"/>
      <c r="C1684" s="37"/>
      <c r="D1684" s="37"/>
      <c r="E1684" s="37"/>
      <c r="F1684" s="37"/>
      <c r="G1684" s="37"/>
      <c r="H1684" s="24"/>
      <c r="I1684" s="22"/>
      <c r="J1684" s="11"/>
      <c r="K1684" s="25"/>
      <c r="L1684" s="26"/>
      <c r="M1684" s="25"/>
      <c r="N1684" s="28"/>
      <c r="O1684" s="24"/>
      <c r="P1684" s="24"/>
      <c r="Q1684" s="22"/>
      <c r="R1684" s="22"/>
      <c r="S1684" s="84"/>
      <c r="T1684" s="85"/>
      <c r="U1684" s="85"/>
      <c r="V1684" s="23"/>
      <c r="W1684" s="23"/>
      <c r="X1684" s="21" t="str">
        <f t="shared" si="1"/>
        <v/>
      </c>
    </row>
    <row r="1685">
      <c r="A1685" s="95"/>
      <c r="B1685" s="96"/>
      <c r="C1685" s="37"/>
      <c r="D1685" s="37"/>
      <c r="E1685" s="37"/>
      <c r="F1685" s="37"/>
      <c r="G1685" s="37"/>
      <c r="H1685" s="24"/>
      <c r="I1685" s="22"/>
      <c r="J1685" s="11"/>
      <c r="K1685" s="25"/>
      <c r="L1685" s="26"/>
      <c r="M1685" s="25"/>
      <c r="N1685" s="28"/>
      <c r="O1685" s="24"/>
      <c r="P1685" s="24"/>
      <c r="Q1685" s="22"/>
      <c r="R1685" s="22"/>
      <c r="S1685" s="84"/>
      <c r="T1685" s="85"/>
      <c r="U1685" s="85"/>
      <c r="V1685" s="23"/>
      <c r="W1685" s="23"/>
      <c r="X1685" s="21" t="str">
        <f t="shared" si="1"/>
        <v/>
      </c>
    </row>
    <row r="1686">
      <c r="A1686" s="95"/>
      <c r="B1686" s="96"/>
      <c r="C1686" s="37"/>
      <c r="D1686" s="37"/>
      <c r="E1686" s="37"/>
      <c r="F1686" s="37"/>
      <c r="G1686" s="37"/>
      <c r="H1686" s="24"/>
      <c r="I1686" s="22"/>
      <c r="J1686" s="11"/>
      <c r="K1686" s="25"/>
      <c r="L1686" s="26"/>
      <c r="M1686" s="25"/>
      <c r="N1686" s="28"/>
      <c r="O1686" s="24"/>
      <c r="P1686" s="24"/>
      <c r="Q1686" s="22"/>
      <c r="R1686" s="22"/>
      <c r="S1686" s="84"/>
      <c r="T1686" s="85"/>
      <c r="U1686" s="85"/>
      <c r="V1686" s="23"/>
      <c r="W1686" s="23"/>
      <c r="X1686" s="21" t="str">
        <f t="shared" si="1"/>
        <v/>
      </c>
    </row>
    <row r="1687">
      <c r="A1687" s="95"/>
      <c r="B1687" s="96"/>
      <c r="C1687" s="37"/>
      <c r="D1687" s="37"/>
      <c r="E1687" s="37"/>
      <c r="F1687" s="37"/>
      <c r="G1687" s="37"/>
      <c r="H1687" s="24"/>
      <c r="I1687" s="22"/>
      <c r="J1687" s="11"/>
      <c r="K1687" s="25"/>
      <c r="L1687" s="26"/>
      <c r="M1687" s="25"/>
      <c r="N1687" s="28"/>
      <c r="O1687" s="24"/>
      <c r="P1687" s="24"/>
      <c r="Q1687" s="22"/>
      <c r="R1687" s="22"/>
      <c r="S1687" s="84"/>
      <c r="T1687" s="85"/>
      <c r="U1687" s="85"/>
      <c r="V1687" s="23"/>
      <c r="W1687" s="23"/>
      <c r="X1687" s="21" t="str">
        <f t="shared" si="1"/>
        <v/>
      </c>
    </row>
    <row r="1688">
      <c r="A1688" s="95"/>
      <c r="B1688" s="96"/>
      <c r="C1688" s="37"/>
      <c r="D1688" s="37"/>
      <c r="E1688" s="37"/>
      <c r="F1688" s="37"/>
      <c r="G1688" s="37"/>
      <c r="H1688" s="24"/>
      <c r="I1688" s="22"/>
      <c r="J1688" s="11"/>
      <c r="K1688" s="25"/>
      <c r="L1688" s="26"/>
      <c r="M1688" s="25"/>
      <c r="N1688" s="28"/>
      <c r="O1688" s="24"/>
      <c r="P1688" s="24"/>
      <c r="Q1688" s="22"/>
      <c r="R1688" s="22"/>
      <c r="S1688" s="84"/>
      <c r="T1688" s="85"/>
      <c r="U1688" s="85"/>
      <c r="V1688" s="23"/>
      <c r="W1688" s="23"/>
      <c r="X1688" s="21" t="str">
        <f t="shared" si="1"/>
        <v/>
      </c>
    </row>
    <row r="1689">
      <c r="A1689" s="95"/>
      <c r="B1689" s="96"/>
      <c r="C1689" s="37"/>
      <c r="D1689" s="37"/>
      <c r="E1689" s="37"/>
      <c r="F1689" s="37"/>
      <c r="G1689" s="37"/>
      <c r="H1689" s="24"/>
      <c r="I1689" s="22"/>
      <c r="J1689" s="11"/>
      <c r="K1689" s="25"/>
      <c r="L1689" s="26"/>
      <c r="M1689" s="25"/>
      <c r="N1689" s="28"/>
      <c r="O1689" s="24"/>
      <c r="P1689" s="24"/>
      <c r="Q1689" s="22"/>
      <c r="R1689" s="22"/>
      <c r="S1689" s="84"/>
      <c r="T1689" s="85"/>
      <c r="U1689" s="85"/>
      <c r="V1689" s="23"/>
      <c r="W1689" s="23"/>
      <c r="X1689" s="21" t="str">
        <f t="shared" si="1"/>
        <v/>
      </c>
    </row>
    <row r="1690">
      <c r="A1690" s="95"/>
      <c r="B1690" s="96"/>
      <c r="C1690" s="37"/>
      <c r="D1690" s="37"/>
      <c r="E1690" s="37"/>
      <c r="F1690" s="37"/>
      <c r="G1690" s="37"/>
      <c r="H1690" s="24"/>
      <c r="I1690" s="22"/>
      <c r="J1690" s="11"/>
      <c r="K1690" s="25"/>
      <c r="L1690" s="26"/>
      <c r="M1690" s="25"/>
      <c r="N1690" s="28"/>
      <c r="O1690" s="24"/>
      <c r="P1690" s="24"/>
      <c r="Q1690" s="22"/>
      <c r="R1690" s="22"/>
      <c r="S1690" s="84"/>
      <c r="T1690" s="85"/>
      <c r="U1690" s="85"/>
      <c r="V1690" s="23"/>
      <c r="W1690" s="23"/>
      <c r="X1690" s="21" t="str">
        <f t="shared" si="1"/>
        <v/>
      </c>
    </row>
    <row r="1691">
      <c r="A1691" s="95"/>
      <c r="B1691" s="96"/>
      <c r="C1691" s="37"/>
      <c r="D1691" s="37"/>
      <c r="E1691" s="37"/>
      <c r="F1691" s="37"/>
      <c r="G1691" s="37"/>
      <c r="H1691" s="24"/>
      <c r="I1691" s="22"/>
      <c r="J1691" s="11"/>
      <c r="K1691" s="25"/>
      <c r="L1691" s="26"/>
      <c r="M1691" s="25"/>
      <c r="N1691" s="28"/>
      <c r="O1691" s="24"/>
      <c r="P1691" s="24"/>
      <c r="Q1691" s="22"/>
      <c r="R1691" s="22"/>
      <c r="S1691" s="84"/>
      <c r="T1691" s="85"/>
      <c r="U1691" s="85"/>
      <c r="V1691" s="23"/>
      <c r="W1691" s="23"/>
      <c r="X1691" s="21" t="str">
        <f t="shared" si="1"/>
        <v/>
      </c>
    </row>
    <row r="1692">
      <c r="A1692" s="95"/>
      <c r="B1692" s="96"/>
      <c r="C1692" s="37"/>
      <c r="D1692" s="37"/>
      <c r="E1692" s="37"/>
      <c r="F1692" s="37"/>
      <c r="G1692" s="37"/>
      <c r="H1692" s="24"/>
      <c r="I1692" s="22"/>
      <c r="J1692" s="11"/>
      <c r="K1692" s="25"/>
      <c r="L1692" s="26"/>
      <c r="M1692" s="25"/>
      <c r="N1692" s="28"/>
      <c r="O1692" s="24"/>
      <c r="P1692" s="24"/>
      <c r="Q1692" s="22"/>
      <c r="R1692" s="22"/>
      <c r="S1692" s="84"/>
      <c r="T1692" s="85"/>
      <c r="U1692" s="85"/>
      <c r="V1692" s="23"/>
      <c r="W1692" s="23"/>
      <c r="X1692" s="21" t="str">
        <f t="shared" si="1"/>
        <v/>
      </c>
    </row>
    <row r="1693">
      <c r="A1693" s="95"/>
      <c r="B1693" s="96"/>
      <c r="C1693" s="37"/>
      <c r="D1693" s="37"/>
      <c r="E1693" s="37"/>
      <c r="F1693" s="37"/>
      <c r="G1693" s="37"/>
      <c r="H1693" s="24"/>
      <c r="I1693" s="22"/>
      <c r="J1693" s="11"/>
      <c r="K1693" s="25"/>
      <c r="L1693" s="26"/>
      <c r="M1693" s="25"/>
      <c r="N1693" s="28"/>
      <c r="O1693" s="24"/>
      <c r="P1693" s="24"/>
      <c r="Q1693" s="22"/>
      <c r="R1693" s="22"/>
      <c r="S1693" s="84"/>
      <c r="T1693" s="85"/>
      <c r="U1693" s="85"/>
      <c r="V1693" s="23"/>
      <c r="W1693" s="23"/>
      <c r="X1693" s="21" t="str">
        <f t="shared" si="1"/>
        <v/>
      </c>
    </row>
    <row r="1694">
      <c r="A1694" s="95"/>
      <c r="B1694" s="96"/>
      <c r="C1694" s="37"/>
      <c r="D1694" s="37"/>
      <c r="E1694" s="37"/>
      <c r="F1694" s="37"/>
      <c r="G1694" s="37"/>
      <c r="H1694" s="24"/>
      <c r="I1694" s="22"/>
      <c r="J1694" s="11"/>
      <c r="K1694" s="25"/>
      <c r="L1694" s="26"/>
      <c r="M1694" s="25"/>
      <c r="N1694" s="28"/>
      <c r="O1694" s="24"/>
      <c r="P1694" s="24"/>
      <c r="Q1694" s="22"/>
      <c r="R1694" s="22"/>
      <c r="S1694" s="84"/>
      <c r="T1694" s="85"/>
      <c r="U1694" s="85"/>
      <c r="V1694" s="23"/>
      <c r="W1694" s="23"/>
      <c r="X1694" s="21" t="str">
        <f t="shared" si="1"/>
        <v/>
      </c>
    </row>
    <row r="1695">
      <c r="A1695" s="95"/>
      <c r="B1695" s="96"/>
      <c r="C1695" s="37"/>
      <c r="D1695" s="37"/>
      <c r="E1695" s="37"/>
      <c r="F1695" s="37"/>
      <c r="G1695" s="37"/>
      <c r="H1695" s="24"/>
      <c r="I1695" s="22"/>
      <c r="J1695" s="11"/>
      <c r="K1695" s="25"/>
      <c r="L1695" s="26"/>
      <c r="M1695" s="25"/>
      <c r="N1695" s="28"/>
      <c r="O1695" s="24"/>
      <c r="P1695" s="24"/>
      <c r="Q1695" s="22"/>
      <c r="R1695" s="22"/>
      <c r="S1695" s="84"/>
      <c r="T1695" s="85"/>
      <c r="U1695" s="85"/>
      <c r="V1695" s="23"/>
      <c r="W1695" s="23"/>
      <c r="X1695" s="21" t="str">
        <f t="shared" si="1"/>
        <v/>
      </c>
    </row>
    <row r="1696">
      <c r="A1696" s="95"/>
      <c r="B1696" s="96"/>
      <c r="C1696" s="37"/>
      <c r="D1696" s="37"/>
      <c r="E1696" s="37"/>
      <c r="F1696" s="37"/>
      <c r="G1696" s="37"/>
      <c r="H1696" s="24"/>
      <c r="I1696" s="22"/>
      <c r="J1696" s="11"/>
      <c r="K1696" s="25"/>
      <c r="L1696" s="26"/>
      <c r="M1696" s="25"/>
      <c r="N1696" s="28"/>
      <c r="O1696" s="24"/>
      <c r="P1696" s="24"/>
      <c r="Q1696" s="22"/>
      <c r="R1696" s="22"/>
      <c r="S1696" s="84"/>
      <c r="T1696" s="85"/>
      <c r="U1696" s="85"/>
      <c r="V1696" s="23"/>
      <c r="W1696" s="23"/>
      <c r="X1696" s="21" t="str">
        <f t="shared" si="1"/>
        <v/>
      </c>
    </row>
    <row r="1697">
      <c r="A1697" s="95"/>
      <c r="B1697" s="96"/>
      <c r="C1697" s="37"/>
      <c r="D1697" s="37"/>
      <c r="E1697" s="37"/>
      <c r="F1697" s="37"/>
      <c r="G1697" s="37"/>
      <c r="H1697" s="24"/>
      <c r="I1697" s="22"/>
      <c r="J1697" s="11"/>
      <c r="K1697" s="25"/>
      <c r="L1697" s="26"/>
      <c r="M1697" s="25"/>
      <c r="N1697" s="28"/>
      <c r="O1697" s="24"/>
      <c r="P1697" s="24"/>
      <c r="Q1697" s="22"/>
      <c r="R1697" s="22"/>
      <c r="S1697" s="84"/>
      <c r="T1697" s="85"/>
      <c r="U1697" s="85"/>
      <c r="V1697" s="23"/>
      <c r="W1697" s="23"/>
      <c r="X1697" s="21" t="str">
        <f t="shared" si="1"/>
        <v/>
      </c>
    </row>
    <row r="1698">
      <c r="A1698" s="95"/>
      <c r="B1698" s="96"/>
      <c r="C1698" s="37"/>
      <c r="D1698" s="37"/>
      <c r="E1698" s="37"/>
      <c r="F1698" s="37"/>
      <c r="G1698" s="37"/>
      <c r="H1698" s="24"/>
      <c r="I1698" s="22"/>
      <c r="J1698" s="11"/>
      <c r="K1698" s="25"/>
      <c r="L1698" s="26"/>
      <c r="M1698" s="25"/>
      <c r="N1698" s="28"/>
      <c r="O1698" s="24"/>
      <c r="P1698" s="24"/>
      <c r="Q1698" s="22"/>
      <c r="R1698" s="22"/>
      <c r="S1698" s="84"/>
      <c r="T1698" s="85"/>
      <c r="U1698" s="85"/>
      <c r="V1698" s="23"/>
      <c r="W1698" s="23"/>
      <c r="X1698" s="21" t="str">
        <f t="shared" si="1"/>
        <v/>
      </c>
    </row>
    <row r="1699">
      <c r="A1699" s="95"/>
      <c r="B1699" s="96"/>
      <c r="C1699" s="37"/>
      <c r="D1699" s="37"/>
      <c r="E1699" s="37"/>
      <c r="F1699" s="37"/>
      <c r="G1699" s="37"/>
      <c r="H1699" s="24"/>
      <c r="I1699" s="22"/>
      <c r="J1699" s="11"/>
      <c r="K1699" s="25"/>
      <c r="L1699" s="26"/>
      <c r="M1699" s="25"/>
      <c r="N1699" s="28"/>
      <c r="O1699" s="24"/>
      <c r="P1699" s="24"/>
      <c r="Q1699" s="22"/>
      <c r="R1699" s="22"/>
      <c r="S1699" s="84"/>
      <c r="T1699" s="85"/>
      <c r="U1699" s="85"/>
      <c r="V1699" s="23"/>
      <c r="W1699" s="23"/>
      <c r="X1699" s="21" t="str">
        <f t="shared" si="1"/>
        <v/>
      </c>
    </row>
    <row r="1700">
      <c r="A1700" s="95"/>
      <c r="B1700" s="96"/>
      <c r="C1700" s="37"/>
      <c r="D1700" s="37"/>
      <c r="E1700" s="37"/>
      <c r="F1700" s="37"/>
      <c r="G1700" s="37"/>
      <c r="H1700" s="24"/>
      <c r="I1700" s="22"/>
      <c r="J1700" s="11"/>
      <c r="K1700" s="25"/>
      <c r="L1700" s="26"/>
      <c r="M1700" s="25"/>
      <c r="N1700" s="28"/>
      <c r="O1700" s="24"/>
      <c r="P1700" s="24"/>
      <c r="Q1700" s="22"/>
      <c r="R1700" s="22"/>
      <c r="S1700" s="84"/>
      <c r="T1700" s="85"/>
      <c r="U1700" s="85"/>
      <c r="V1700" s="23"/>
      <c r="W1700" s="23"/>
      <c r="X1700" s="21" t="str">
        <f t="shared" si="1"/>
        <v/>
      </c>
    </row>
    <row r="1701">
      <c r="A1701" s="95"/>
      <c r="B1701" s="96"/>
      <c r="C1701" s="37"/>
      <c r="D1701" s="37"/>
      <c r="E1701" s="37"/>
      <c r="F1701" s="37"/>
      <c r="G1701" s="37"/>
      <c r="H1701" s="24"/>
      <c r="I1701" s="22"/>
      <c r="J1701" s="11"/>
      <c r="K1701" s="25"/>
      <c r="L1701" s="26"/>
      <c r="M1701" s="25"/>
      <c r="N1701" s="28"/>
      <c r="O1701" s="24"/>
      <c r="P1701" s="24"/>
      <c r="Q1701" s="22"/>
      <c r="R1701" s="22"/>
      <c r="S1701" s="84"/>
      <c r="T1701" s="85"/>
      <c r="U1701" s="85"/>
      <c r="V1701" s="23"/>
      <c r="W1701" s="23"/>
      <c r="X1701" s="21" t="str">
        <f t="shared" si="1"/>
        <v/>
      </c>
    </row>
    <row r="1702">
      <c r="A1702" s="95"/>
      <c r="B1702" s="96"/>
      <c r="C1702" s="37"/>
      <c r="D1702" s="37"/>
      <c r="E1702" s="37"/>
      <c r="F1702" s="37"/>
      <c r="G1702" s="37"/>
      <c r="H1702" s="24"/>
      <c r="I1702" s="22"/>
      <c r="J1702" s="11"/>
      <c r="K1702" s="25"/>
      <c r="L1702" s="26"/>
      <c r="M1702" s="25"/>
      <c r="N1702" s="28"/>
      <c r="O1702" s="24"/>
      <c r="P1702" s="24"/>
      <c r="Q1702" s="22"/>
      <c r="R1702" s="22"/>
      <c r="S1702" s="84"/>
      <c r="T1702" s="85"/>
      <c r="U1702" s="85"/>
      <c r="V1702" s="23"/>
      <c r="W1702" s="23"/>
      <c r="X1702" s="21" t="str">
        <f t="shared" si="1"/>
        <v/>
      </c>
    </row>
    <row r="1703">
      <c r="A1703" s="95"/>
      <c r="B1703" s="96"/>
      <c r="C1703" s="37"/>
      <c r="D1703" s="37"/>
      <c r="E1703" s="37"/>
      <c r="F1703" s="37"/>
      <c r="G1703" s="37"/>
      <c r="H1703" s="24"/>
      <c r="I1703" s="22"/>
      <c r="J1703" s="11"/>
      <c r="K1703" s="25"/>
      <c r="L1703" s="26"/>
      <c r="M1703" s="25"/>
      <c r="N1703" s="28"/>
      <c r="O1703" s="24"/>
      <c r="P1703" s="24"/>
      <c r="Q1703" s="22"/>
      <c r="R1703" s="22"/>
      <c r="S1703" s="84"/>
      <c r="T1703" s="85"/>
      <c r="U1703" s="85"/>
      <c r="V1703" s="23"/>
      <c r="W1703" s="23"/>
      <c r="X1703" s="21" t="str">
        <f t="shared" si="1"/>
        <v/>
      </c>
    </row>
    <row r="1704">
      <c r="A1704" s="95"/>
      <c r="B1704" s="96"/>
      <c r="C1704" s="37"/>
      <c r="D1704" s="37"/>
      <c r="E1704" s="37"/>
      <c r="F1704" s="37"/>
      <c r="G1704" s="37"/>
      <c r="H1704" s="24"/>
      <c r="I1704" s="22"/>
      <c r="J1704" s="11"/>
      <c r="K1704" s="25"/>
      <c r="L1704" s="26"/>
      <c r="M1704" s="25"/>
      <c r="N1704" s="28"/>
      <c r="O1704" s="24"/>
      <c r="P1704" s="24"/>
      <c r="Q1704" s="22"/>
      <c r="R1704" s="22"/>
      <c r="S1704" s="84"/>
      <c r="T1704" s="85"/>
      <c r="U1704" s="85"/>
      <c r="V1704" s="23"/>
      <c r="W1704" s="23"/>
      <c r="X1704" s="21" t="str">
        <f t="shared" si="1"/>
        <v/>
      </c>
    </row>
    <row r="1705">
      <c r="A1705" s="95"/>
      <c r="B1705" s="96"/>
      <c r="C1705" s="37"/>
      <c r="D1705" s="37"/>
      <c r="E1705" s="37"/>
      <c r="F1705" s="37"/>
      <c r="G1705" s="37"/>
      <c r="H1705" s="24"/>
      <c r="I1705" s="22"/>
      <c r="J1705" s="11"/>
      <c r="K1705" s="25"/>
      <c r="L1705" s="26"/>
      <c r="M1705" s="25"/>
      <c r="N1705" s="28"/>
      <c r="O1705" s="24"/>
      <c r="P1705" s="24"/>
      <c r="Q1705" s="22"/>
      <c r="R1705" s="22"/>
      <c r="S1705" s="84"/>
      <c r="T1705" s="85"/>
      <c r="U1705" s="85"/>
      <c r="V1705" s="23"/>
      <c r="W1705" s="23"/>
      <c r="X1705" s="21" t="str">
        <f t="shared" si="1"/>
        <v/>
      </c>
    </row>
    <row r="1706">
      <c r="A1706" s="95"/>
      <c r="B1706" s="96"/>
      <c r="C1706" s="37"/>
      <c r="D1706" s="37"/>
      <c r="E1706" s="37"/>
      <c r="F1706" s="37"/>
      <c r="G1706" s="37"/>
      <c r="H1706" s="24"/>
      <c r="I1706" s="22"/>
      <c r="J1706" s="11"/>
      <c r="K1706" s="25"/>
      <c r="L1706" s="26"/>
      <c r="M1706" s="25"/>
      <c r="N1706" s="28"/>
      <c r="O1706" s="24"/>
      <c r="P1706" s="24"/>
      <c r="Q1706" s="22"/>
      <c r="R1706" s="22"/>
      <c r="S1706" s="84"/>
      <c r="T1706" s="85"/>
      <c r="U1706" s="85"/>
      <c r="V1706" s="23"/>
      <c r="W1706" s="23"/>
      <c r="X1706" s="21" t="str">
        <f t="shared" si="1"/>
        <v/>
      </c>
    </row>
    <row r="1707">
      <c r="A1707" s="95"/>
      <c r="B1707" s="96"/>
      <c r="C1707" s="37"/>
      <c r="D1707" s="37"/>
      <c r="E1707" s="37"/>
      <c r="F1707" s="37"/>
      <c r="G1707" s="37"/>
      <c r="H1707" s="24"/>
      <c r="I1707" s="22"/>
      <c r="J1707" s="11"/>
      <c r="K1707" s="25"/>
      <c r="L1707" s="26"/>
      <c r="M1707" s="25"/>
      <c r="N1707" s="28"/>
      <c r="O1707" s="24"/>
      <c r="P1707" s="24"/>
      <c r="Q1707" s="22"/>
      <c r="R1707" s="22"/>
      <c r="S1707" s="84"/>
      <c r="T1707" s="85"/>
      <c r="U1707" s="85"/>
      <c r="V1707" s="23"/>
      <c r="W1707" s="23"/>
      <c r="X1707" s="21" t="str">
        <f t="shared" si="1"/>
        <v/>
      </c>
    </row>
    <row r="1708">
      <c r="A1708" s="95"/>
      <c r="B1708" s="96"/>
      <c r="C1708" s="37"/>
      <c r="D1708" s="37"/>
      <c r="E1708" s="37"/>
      <c r="F1708" s="37"/>
      <c r="G1708" s="37"/>
      <c r="H1708" s="24"/>
      <c r="I1708" s="22"/>
      <c r="J1708" s="11"/>
      <c r="K1708" s="25"/>
      <c r="L1708" s="26"/>
      <c r="M1708" s="25"/>
      <c r="N1708" s="28"/>
      <c r="O1708" s="24"/>
      <c r="P1708" s="24"/>
      <c r="Q1708" s="22"/>
      <c r="R1708" s="22"/>
      <c r="S1708" s="84"/>
      <c r="T1708" s="85"/>
      <c r="U1708" s="85"/>
      <c r="V1708" s="23"/>
      <c r="W1708" s="23"/>
      <c r="X1708" s="21" t="str">
        <f t="shared" si="1"/>
        <v/>
      </c>
    </row>
    <row r="1709">
      <c r="A1709" s="95"/>
      <c r="B1709" s="96"/>
      <c r="C1709" s="37"/>
      <c r="D1709" s="37"/>
      <c r="E1709" s="37"/>
      <c r="F1709" s="37"/>
      <c r="G1709" s="37"/>
      <c r="H1709" s="24"/>
      <c r="I1709" s="22"/>
      <c r="J1709" s="11"/>
      <c r="K1709" s="25"/>
      <c r="L1709" s="26"/>
      <c r="M1709" s="25"/>
      <c r="N1709" s="28"/>
      <c r="O1709" s="24"/>
      <c r="P1709" s="24"/>
      <c r="Q1709" s="22"/>
      <c r="R1709" s="22"/>
      <c r="S1709" s="84"/>
      <c r="T1709" s="85"/>
      <c r="U1709" s="85"/>
      <c r="V1709" s="23"/>
      <c r="W1709" s="23"/>
      <c r="X1709" s="21" t="str">
        <f t="shared" si="1"/>
        <v/>
      </c>
    </row>
    <row r="1710">
      <c r="A1710" s="95"/>
      <c r="B1710" s="96"/>
      <c r="C1710" s="37"/>
      <c r="D1710" s="37"/>
      <c r="E1710" s="37"/>
      <c r="F1710" s="37"/>
      <c r="G1710" s="37"/>
      <c r="H1710" s="24"/>
      <c r="I1710" s="22"/>
      <c r="J1710" s="11"/>
      <c r="K1710" s="25"/>
      <c r="L1710" s="26"/>
      <c r="M1710" s="25"/>
      <c r="N1710" s="28"/>
      <c r="O1710" s="24"/>
      <c r="P1710" s="24"/>
      <c r="Q1710" s="22"/>
      <c r="R1710" s="22"/>
      <c r="S1710" s="84"/>
      <c r="T1710" s="85"/>
      <c r="U1710" s="85"/>
      <c r="V1710" s="23"/>
      <c r="W1710" s="23"/>
      <c r="X1710" s="21" t="str">
        <f t="shared" si="1"/>
        <v/>
      </c>
    </row>
    <row r="1711">
      <c r="A1711" s="95"/>
      <c r="B1711" s="96"/>
      <c r="C1711" s="37"/>
      <c r="D1711" s="37"/>
      <c r="E1711" s="37"/>
      <c r="F1711" s="37"/>
      <c r="G1711" s="37"/>
      <c r="H1711" s="24"/>
      <c r="I1711" s="22"/>
      <c r="J1711" s="11"/>
      <c r="K1711" s="25"/>
      <c r="L1711" s="26"/>
      <c r="M1711" s="25"/>
      <c r="N1711" s="28"/>
      <c r="O1711" s="24"/>
      <c r="P1711" s="24"/>
      <c r="Q1711" s="22"/>
      <c r="R1711" s="22"/>
      <c r="S1711" s="84"/>
      <c r="T1711" s="85"/>
      <c r="U1711" s="85"/>
      <c r="V1711" s="23"/>
      <c r="W1711" s="23"/>
      <c r="X1711" s="21" t="str">
        <f t="shared" si="1"/>
        <v/>
      </c>
    </row>
    <row r="1712">
      <c r="A1712" s="95"/>
      <c r="B1712" s="96"/>
      <c r="C1712" s="37"/>
      <c r="D1712" s="37"/>
      <c r="E1712" s="37"/>
      <c r="F1712" s="37"/>
      <c r="G1712" s="37"/>
      <c r="H1712" s="24"/>
      <c r="I1712" s="22"/>
      <c r="J1712" s="11"/>
      <c r="K1712" s="25"/>
      <c r="L1712" s="26"/>
      <c r="M1712" s="25"/>
      <c r="N1712" s="28"/>
      <c r="O1712" s="24"/>
      <c r="P1712" s="24"/>
      <c r="Q1712" s="22"/>
      <c r="R1712" s="22"/>
      <c r="S1712" s="84"/>
      <c r="T1712" s="85"/>
      <c r="U1712" s="85"/>
      <c r="V1712" s="23"/>
      <c r="W1712" s="23"/>
      <c r="X1712" s="21" t="str">
        <f t="shared" si="1"/>
        <v/>
      </c>
    </row>
    <row r="1713">
      <c r="A1713" s="95"/>
      <c r="B1713" s="96"/>
      <c r="C1713" s="37"/>
      <c r="D1713" s="37"/>
      <c r="E1713" s="37"/>
      <c r="F1713" s="37"/>
      <c r="G1713" s="37"/>
      <c r="H1713" s="24"/>
      <c r="I1713" s="22"/>
      <c r="J1713" s="11"/>
      <c r="K1713" s="25"/>
      <c r="L1713" s="26"/>
      <c r="M1713" s="25"/>
      <c r="N1713" s="28"/>
      <c r="O1713" s="24"/>
      <c r="P1713" s="24"/>
      <c r="Q1713" s="22"/>
      <c r="R1713" s="22"/>
      <c r="S1713" s="84"/>
      <c r="T1713" s="85"/>
      <c r="U1713" s="85"/>
      <c r="V1713" s="23"/>
      <c r="W1713" s="23"/>
      <c r="X1713" s="21" t="str">
        <f t="shared" si="1"/>
        <v/>
      </c>
    </row>
    <row r="1714">
      <c r="A1714" s="95"/>
      <c r="B1714" s="96"/>
      <c r="C1714" s="37"/>
      <c r="D1714" s="37"/>
      <c r="E1714" s="37"/>
      <c r="F1714" s="37"/>
      <c r="G1714" s="37"/>
      <c r="H1714" s="24"/>
      <c r="I1714" s="22"/>
      <c r="J1714" s="11"/>
      <c r="K1714" s="25"/>
      <c r="L1714" s="26"/>
      <c r="M1714" s="25"/>
      <c r="N1714" s="28"/>
      <c r="O1714" s="24"/>
      <c r="P1714" s="24"/>
      <c r="Q1714" s="22"/>
      <c r="R1714" s="22"/>
      <c r="S1714" s="84"/>
      <c r="T1714" s="85"/>
      <c r="U1714" s="85"/>
      <c r="V1714" s="23"/>
      <c r="W1714" s="23"/>
      <c r="X1714" s="21" t="str">
        <f t="shared" si="1"/>
        <v/>
      </c>
    </row>
    <row r="1715">
      <c r="A1715" s="95"/>
      <c r="B1715" s="96"/>
      <c r="C1715" s="37"/>
      <c r="D1715" s="37"/>
      <c r="E1715" s="37"/>
      <c r="F1715" s="37"/>
      <c r="G1715" s="37"/>
      <c r="H1715" s="24"/>
      <c r="I1715" s="22"/>
      <c r="J1715" s="11"/>
      <c r="K1715" s="25"/>
      <c r="L1715" s="26"/>
      <c r="M1715" s="25"/>
      <c r="N1715" s="28"/>
      <c r="O1715" s="24"/>
      <c r="P1715" s="24"/>
      <c r="Q1715" s="22"/>
      <c r="R1715" s="22"/>
      <c r="S1715" s="84"/>
      <c r="T1715" s="85"/>
      <c r="U1715" s="85"/>
      <c r="V1715" s="23"/>
      <c r="W1715" s="23"/>
      <c r="X1715" s="21" t="str">
        <f t="shared" si="1"/>
        <v/>
      </c>
    </row>
    <row r="1716">
      <c r="A1716" s="95"/>
      <c r="B1716" s="96"/>
      <c r="C1716" s="37"/>
      <c r="D1716" s="37"/>
      <c r="E1716" s="37"/>
      <c r="F1716" s="37"/>
      <c r="G1716" s="37"/>
      <c r="H1716" s="24"/>
      <c r="I1716" s="22"/>
      <c r="J1716" s="11"/>
      <c r="K1716" s="25"/>
      <c r="L1716" s="26"/>
      <c r="M1716" s="25"/>
      <c r="N1716" s="28"/>
      <c r="O1716" s="24"/>
      <c r="P1716" s="24"/>
      <c r="Q1716" s="22"/>
      <c r="R1716" s="22"/>
      <c r="S1716" s="84"/>
      <c r="T1716" s="85"/>
      <c r="U1716" s="85"/>
      <c r="V1716" s="23"/>
      <c r="W1716" s="23"/>
      <c r="X1716" s="21" t="str">
        <f t="shared" si="1"/>
        <v/>
      </c>
    </row>
    <row r="1717">
      <c r="A1717" s="95"/>
      <c r="B1717" s="96"/>
      <c r="C1717" s="37"/>
      <c r="D1717" s="37"/>
      <c r="E1717" s="37"/>
      <c r="F1717" s="37"/>
      <c r="G1717" s="37"/>
      <c r="H1717" s="24"/>
      <c r="I1717" s="22"/>
      <c r="J1717" s="11"/>
      <c r="K1717" s="25"/>
      <c r="L1717" s="26"/>
      <c r="M1717" s="25"/>
      <c r="N1717" s="28"/>
      <c r="O1717" s="24"/>
      <c r="P1717" s="24"/>
      <c r="Q1717" s="22"/>
      <c r="R1717" s="22"/>
      <c r="S1717" s="84"/>
      <c r="T1717" s="85"/>
      <c r="U1717" s="85"/>
      <c r="V1717" s="23"/>
      <c r="W1717" s="23"/>
      <c r="X1717" s="21" t="str">
        <f t="shared" si="1"/>
        <v/>
      </c>
    </row>
    <row r="1718">
      <c r="A1718" s="95"/>
      <c r="B1718" s="96"/>
      <c r="C1718" s="37"/>
      <c r="D1718" s="37"/>
      <c r="E1718" s="37"/>
      <c r="F1718" s="37"/>
      <c r="G1718" s="37"/>
      <c r="H1718" s="24"/>
      <c r="I1718" s="22"/>
      <c r="J1718" s="11"/>
      <c r="K1718" s="25"/>
      <c r="L1718" s="26"/>
      <c r="M1718" s="25"/>
      <c r="N1718" s="28"/>
      <c r="O1718" s="24"/>
      <c r="P1718" s="24"/>
      <c r="Q1718" s="22"/>
      <c r="R1718" s="22"/>
      <c r="S1718" s="84"/>
      <c r="T1718" s="85"/>
      <c r="U1718" s="85"/>
      <c r="V1718" s="23"/>
      <c r="W1718" s="23"/>
      <c r="X1718" s="21" t="str">
        <f t="shared" si="1"/>
        <v/>
      </c>
    </row>
    <row r="1719">
      <c r="A1719" s="95"/>
      <c r="B1719" s="96"/>
      <c r="C1719" s="37"/>
      <c r="D1719" s="37"/>
      <c r="E1719" s="37"/>
      <c r="F1719" s="37"/>
      <c r="G1719" s="37"/>
      <c r="H1719" s="24"/>
      <c r="I1719" s="22"/>
      <c r="J1719" s="11"/>
      <c r="K1719" s="25"/>
      <c r="L1719" s="26"/>
      <c r="M1719" s="25"/>
      <c r="N1719" s="28"/>
      <c r="O1719" s="24"/>
      <c r="P1719" s="24"/>
      <c r="Q1719" s="22"/>
      <c r="R1719" s="22"/>
      <c r="S1719" s="84"/>
      <c r="T1719" s="85"/>
      <c r="U1719" s="85"/>
      <c r="V1719" s="23"/>
      <c r="W1719" s="23"/>
      <c r="X1719" s="21" t="str">
        <f t="shared" si="1"/>
        <v/>
      </c>
    </row>
    <row r="1720">
      <c r="A1720" s="95"/>
      <c r="B1720" s="96"/>
      <c r="C1720" s="37"/>
      <c r="D1720" s="37"/>
      <c r="E1720" s="37"/>
      <c r="F1720" s="37"/>
      <c r="G1720" s="37"/>
      <c r="H1720" s="24"/>
      <c r="I1720" s="22"/>
      <c r="J1720" s="11"/>
      <c r="K1720" s="25"/>
      <c r="L1720" s="26"/>
      <c r="M1720" s="25"/>
      <c r="N1720" s="28"/>
      <c r="O1720" s="24"/>
      <c r="P1720" s="24"/>
      <c r="Q1720" s="22"/>
      <c r="R1720" s="22"/>
      <c r="S1720" s="84"/>
      <c r="T1720" s="85"/>
      <c r="U1720" s="85"/>
      <c r="V1720" s="23"/>
      <c r="W1720" s="23"/>
      <c r="X1720" s="21" t="str">
        <f t="shared" si="1"/>
        <v/>
      </c>
    </row>
    <row r="1721">
      <c r="A1721" s="95"/>
      <c r="B1721" s="96"/>
      <c r="C1721" s="37"/>
      <c r="D1721" s="37"/>
      <c r="E1721" s="37"/>
      <c r="F1721" s="37"/>
      <c r="G1721" s="37"/>
      <c r="H1721" s="24"/>
      <c r="I1721" s="22"/>
      <c r="J1721" s="11"/>
      <c r="K1721" s="25"/>
      <c r="L1721" s="26"/>
      <c r="M1721" s="25"/>
      <c r="N1721" s="28"/>
      <c r="O1721" s="24"/>
      <c r="P1721" s="24"/>
      <c r="Q1721" s="22"/>
      <c r="R1721" s="22"/>
      <c r="S1721" s="84"/>
      <c r="T1721" s="85"/>
      <c r="U1721" s="85"/>
      <c r="V1721" s="23"/>
      <c r="W1721" s="23"/>
      <c r="X1721" s="21" t="str">
        <f t="shared" si="1"/>
        <v/>
      </c>
    </row>
    <row r="1722">
      <c r="A1722" s="95"/>
      <c r="B1722" s="96"/>
      <c r="C1722" s="37"/>
      <c r="D1722" s="37"/>
      <c r="E1722" s="37"/>
      <c r="F1722" s="37"/>
      <c r="G1722" s="37"/>
      <c r="H1722" s="24"/>
      <c r="I1722" s="22"/>
      <c r="J1722" s="11"/>
      <c r="K1722" s="25"/>
      <c r="L1722" s="26"/>
      <c r="M1722" s="25"/>
      <c r="N1722" s="28"/>
      <c r="O1722" s="24"/>
      <c r="P1722" s="24"/>
      <c r="Q1722" s="22"/>
      <c r="R1722" s="22"/>
      <c r="S1722" s="84"/>
      <c r="T1722" s="85"/>
      <c r="U1722" s="85"/>
      <c r="V1722" s="23"/>
      <c r="W1722" s="23"/>
      <c r="X1722" s="21" t="str">
        <f t="shared" si="1"/>
        <v/>
      </c>
    </row>
    <row r="1723">
      <c r="A1723" s="95"/>
      <c r="B1723" s="96"/>
      <c r="C1723" s="37"/>
      <c r="D1723" s="37"/>
      <c r="E1723" s="37"/>
      <c r="F1723" s="37"/>
      <c r="G1723" s="37"/>
      <c r="H1723" s="24"/>
      <c r="I1723" s="22"/>
      <c r="J1723" s="11"/>
      <c r="K1723" s="25"/>
      <c r="L1723" s="26"/>
      <c r="M1723" s="25"/>
      <c r="N1723" s="28"/>
      <c r="O1723" s="24"/>
      <c r="P1723" s="24"/>
      <c r="Q1723" s="22"/>
      <c r="R1723" s="22"/>
      <c r="S1723" s="84"/>
      <c r="T1723" s="85"/>
      <c r="U1723" s="85"/>
      <c r="V1723" s="23"/>
      <c r="W1723" s="23"/>
      <c r="X1723" s="21" t="str">
        <f t="shared" si="1"/>
        <v/>
      </c>
    </row>
    <row r="1724">
      <c r="A1724" s="95"/>
      <c r="B1724" s="96"/>
      <c r="C1724" s="37"/>
      <c r="D1724" s="37"/>
      <c r="E1724" s="37"/>
      <c r="F1724" s="37"/>
      <c r="G1724" s="37"/>
      <c r="H1724" s="24"/>
      <c r="I1724" s="22"/>
      <c r="J1724" s="11"/>
      <c r="K1724" s="25"/>
      <c r="L1724" s="26"/>
      <c r="M1724" s="25"/>
      <c r="N1724" s="28"/>
      <c r="O1724" s="24"/>
      <c r="P1724" s="24"/>
      <c r="Q1724" s="22"/>
      <c r="R1724" s="22"/>
      <c r="S1724" s="84"/>
      <c r="T1724" s="85"/>
      <c r="U1724" s="85"/>
      <c r="V1724" s="23"/>
      <c r="W1724" s="23"/>
      <c r="X1724" s="21" t="str">
        <f t="shared" si="1"/>
        <v/>
      </c>
    </row>
    <row r="1725">
      <c r="A1725" s="95"/>
      <c r="B1725" s="96"/>
      <c r="C1725" s="37"/>
      <c r="D1725" s="37"/>
      <c r="E1725" s="37"/>
      <c r="F1725" s="37"/>
      <c r="G1725" s="37"/>
      <c r="H1725" s="24"/>
      <c r="I1725" s="22"/>
      <c r="J1725" s="11"/>
      <c r="K1725" s="25"/>
      <c r="L1725" s="26"/>
      <c r="M1725" s="25"/>
      <c r="N1725" s="28"/>
      <c r="O1725" s="24"/>
      <c r="P1725" s="24"/>
      <c r="Q1725" s="22"/>
      <c r="R1725" s="22"/>
      <c r="S1725" s="84"/>
      <c r="T1725" s="85"/>
      <c r="U1725" s="85"/>
      <c r="V1725" s="23"/>
      <c r="W1725" s="23"/>
      <c r="X1725" s="21" t="str">
        <f t="shared" si="1"/>
        <v/>
      </c>
    </row>
    <row r="1726">
      <c r="A1726" s="95"/>
      <c r="B1726" s="96"/>
      <c r="C1726" s="37"/>
      <c r="D1726" s="37"/>
      <c r="E1726" s="37"/>
      <c r="F1726" s="37"/>
      <c r="G1726" s="37"/>
      <c r="H1726" s="24"/>
      <c r="I1726" s="22"/>
      <c r="J1726" s="11"/>
      <c r="K1726" s="25"/>
      <c r="L1726" s="26"/>
      <c r="M1726" s="25"/>
      <c r="N1726" s="28"/>
      <c r="O1726" s="24"/>
      <c r="P1726" s="24"/>
      <c r="Q1726" s="22"/>
      <c r="R1726" s="22"/>
      <c r="S1726" s="84"/>
      <c r="T1726" s="85"/>
      <c r="U1726" s="85"/>
      <c r="V1726" s="23"/>
      <c r="W1726" s="23"/>
      <c r="X1726" s="21" t="str">
        <f t="shared" si="1"/>
        <v/>
      </c>
    </row>
    <row r="1727">
      <c r="A1727" s="95"/>
      <c r="B1727" s="96"/>
      <c r="C1727" s="37"/>
      <c r="D1727" s="37"/>
      <c r="E1727" s="37"/>
      <c r="F1727" s="37"/>
      <c r="G1727" s="37"/>
      <c r="H1727" s="24"/>
      <c r="I1727" s="22"/>
      <c r="J1727" s="11"/>
      <c r="K1727" s="25"/>
      <c r="L1727" s="26"/>
      <c r="M1727" s="25"/>
      <c r="N1727" s="28"/>
      <c r="O1727" s="24"/>
      <c r="P1727" s="24"/>
      <c r="Q1727" s="22"/>
      <c r="R1727" s="22"/>
      <c r="S1727" s="84"/>
      <c r="T1727" s="85"/>
      <c r="U1727" s="85"/>
      <c r="V1727" s="23"/>
      <c r="W1727" s="23"/>
      <c r="X1727" s="21" t="str">
        <f t="shared" si="1"/>
        <v/>
      </c>
    </row>
    <row r="1728">
      <c r="A1728" s="95"/>
      <c r="B1728" s="96"/>
      <c r="C1728" s="37"/>
      <c r="D1728" s="37"/>
      <c r="E1728" s="37"/>
      <c r="F1728" s="37"/>
      <c r="G1728" s="37"/>
      <c r="H1728" s="24"/>
      <c r="I1728" s="22"/>
      <c r="J1728" s="11"/>
      <c r="K1728" s="25"/>
      <c r="L1728" s="26"/>
      <c r="M1728" s="25"/>
      <c r="N1728" s="28"/>
      <c r="O1728" s="24"/>
      <c r="P1728" s="24"/>
      <c r="Q1728" s="22"/>
      <c r="R1728" s="22"/>
      <c r="S1728" s="84"/>
      <c r="T1728" s="85"/>
      <c r="U1728" s="85"/>
      <c r="V1728" s="23"/>
      <c r="W1728" s="23"/>
      <c r="X1728" s="21" t="str">
        <f t="shared" si="1"/>
        <v/>
      </c>
    </row>
    <row r="1729">
      <c r="A1729" s="95"/>
      <c r="B1729" s="96"/>
      <c r="C1729" s="37"/>
      <c r="D1729" s="37"/>
      <c r="E1729" s="37"/>
      <c r="F1729" s="37"/>
      <c r="G1729" s="37"/>
      <c r="H1729" s="24"/>
      <c r="I1729" s="22"/>
      <c r="J1729" s="11"/>
      <c r="K1729" s="25"/>
      <c r="L1729" s="26"/>
      <c r="M1729" s="25"/>
      <c r="N1729" s="28"/>
      <c r="O1729" s="24"/>
      <c r="P1729" s="24"/>
      <c r="Q1729" s="22"/>
      <c r="R1729" s="22"/>
      <c r="S1729" s="84"/>
      <c r="T1729" s="85"/>
      <c r="U1729" s="85"/>
      <c r="V1729" s="23"/>
      <c r="W1729" s="23"/>
      <c r="X1729" s="21" t="str">
        <f t="shared" si="1"/>
        <v/>
      </c>
    </row>
    <row r="1730">
      <c r="A1730" s="95"/>
      <c r="B1730" s="96"/>
      <c r="C1730" s="37"/>
      <c r="D1730" s="37"/>
      <c r="E1730" s="37"/>
      <c r="F1730" s="37"/>
      <c r="G1730" s="37"/>
      <c r="H1730" s="24"/>
      <c r="I1730" s="22"/>
      <c r="J1730" s="11"/>
      <c r="K1730" s="25"/>
      <c r="L1730" s="26"/>
      <c r="M1730" s="25"/>
      <c r="N1730" s="28"/>
      <c r="O1730" s="24"/>
      <c r="P1730" s="24"/>
      <c r="Q1730" s="22"/>
      <c r="R1730" s="22"/>
      <c r="S1730" s="84"/>
      <c r="T1730" s="85"/>
      <c r="U1730" s="85"/>
      <c r="V1730" s="23"/>
      <c r="W1730" s="23"/>
      <c r="X1730" s="21" t="str">
        <f t="shared" si="1"/>
        <v/>
      </c>
    </row>
    <row r="1731">
      <c r="A1731" s="95"/>
      <c r="B1731" s="96"/>
      <c r="C1731" s="37"/>
      <c r="D1731" s="37"/>
      <c r="E1731" s="37"/>
      <c r="F1731" s="37"/>
      <c r="G1731" s="37"/>
      <c r="H1731" s="24"/>
      <c r="I1731" s="22"/>
      <c r="J1731" s="11"/>
      <c r="K1731" s="25"/>
      <c r="L1731" s="26"/>
      <c r="M1731" s="25"/>
      <c r="N1731" s="28"/>
      <c r="O1731" s="24"/>
      <c r="P1731" s="24"/>
      <c r="Q1731" s="22"/>
      <c r="R1731" s="22"/>
      <c r="S1731" s="84"/>
      <c r="T1731" s="85"/>
      <c r="U1731" s="85"/>
      <c r="V1731" s="23"/>
      <c r="W1731" s="23"/>
      <c r="X1731" s="21" t="str">
        <f t="shared" si="1"/>
        <v/>
      </c>
    </row>
    <row r="1732">
      <c r="A1732" s="95"/>
      <c r="B1732" s="96"/>
      <c r="C1732" s="37"/>
      <c r="D1732" s="37"/>
      <c r="E1732" s="37"/>
      <c r="F1732" s="37"/>
      <c r="G1732" s="37"/>
      <c r="H1732" s="24"/>
      <c r="I1732" s="22"/>
      <c r="J1732" s="11"/>
      <c r="K1732" s="25"/>
      <c r="L1732" s="26"/>
      <c r="M1732" s="25"/>
      <c r="N1732" s="28"/>
      <c r="O1732" s="24"/>
      <c r="P1732" s="24"/>
      <c r="Q1732" s="22"/>
      <c r="R1732" s="22"/>
      <c r="S1732" s="84"/>
      <c r="T1732" s="85"/>
      <c r="U1732" s="85"/>
      <c r="V1732" s="23"/>
      <c r="W1732" s="23"/>
      <c r="X1732" s="21" t="str">
        <f t="shared" si="1"/>
        <v/>
      </c>
    </row>
    <row r="1733">
      <c r="A1733" s="95"/>
      <c r="B1733" s="96"/>
      <c r="C1733" s="37"/>
      <c r="D1733" s="37"/>
      <c r="E1733" s="37"/>
      <c r="F1733" s="37"/>
      <c r="G1733" s="37"/>
      <c r="H1733" s="24"/>
      <c r="I1733" s="22"/>
      <c r="J1733" s="11"/>
      <c r="K1733" s="25"/>
      <c r="L1733" s="26"/>
      <c r="M1733" s="25"/>
      <c r="N1733" s="28"/>
      <c r="O1733" s="24"/>
      <c r="P1733" s="24"/>
      <c r="Q1733" s="22"/>
      <c r="R1733" s="22"/>
      <c r="S1733" s="84"/>
      <c r="T1733" s="85"/>
      <c r="U1733" s="85"/>
      <c r="V1733" s="23"/>
      <c r="W1733" s="23"/>
      <c r="X1733" s="21" t="str">
        <f t="shared" si="1"/>
        <v/>
      </c>
    </row>
    <row r="1734">
      <c r="A1734" s="95"/>
      <c r="B1734" s="96"/>
      <c r="C1734" s="37"/>
      <c r="D1734" s="37"/>
      <c r="E1734" s="37"/>
      <c r="F1734" s="37"/>
      <c r="G1734" s="37"/>
      <c r="H1734" s="24"/>
      <c r="I1734" s="22"/>
      <c r="J1734" s="11"/>
      <c r="K1734" s="25"/>
      <c r="L1734" s="26"/>
      <c r="M1734" s="25"/>
      <c r="N1734" s="28"/>
      <c r="O1734" s="24"/>
      <c r="P1734" s="24"/>
      <c r="Q1734" s="22"/>
      <c r="R1734" s="22"/>
      <c r="S1734" s="84"/>
      <c r="T1734" s="85"/>
      <c r="U1734" s="85"/>
      <c r="V1734" s="23"/>
      <c r="W1734" s="23"/>
      <c r="X1734" s="21" t="str">
        <f t="shared" si="1"/>
        <v/>
      </c>
    </row>
    <row r="1735">
      <c r="A1735" s="95"/>
      <c r="B1735" s="96"/>
      <c r="C1735" s="37"/>
      <c r="D1735" s="37"/>
      <c r="E1735" s="37"/>
      <c r="F1735" s="37"/>
      <c r="G1735" s="37"/>
      <c r="H1735" s="24"/>
      <c r="I1735" s="22"/>
      <c r="J1735" s="11"/>
      <c r="K1735" s="25"/>
      <c r="L1735" s="26"/>
      <c r="M1735" s="25"/>
      <c r="N1735" s="28"/>
      <c r="O1735" s="24"/>
      <c r="P1735" s="24"/>
      <c r="Q1735" s="22"/>
      <c r="R1735" s="22"/>
      <c r="S1735" s="84"/>
      <c r="T1735" s="85"/>
      <c r="U1735" s="85"/>
      <c r="V1735" s="23"/>
      <c r="W1735" s="23"/>
      <c r="X1735" s="21" t="str">
        <f t="shared" si="1"/>
        <v/>
      </c>
    </row>
    <row r="1736">
      <c r="A1736" s="95"/>
      <c r="B1736" s="96"/>
      <c r="C1736" s="37"/>
      <c r="D1736" s="37"/>
      <c r="E1736" s="37"/>
      <c r="F1736" s="37"/>
      <c r="G1736" s="37"/>
      <c r="H1736" s="24"/>
      <c r="I1736" s="22"/>
      <c r="J1736" s="11"/>
      <c r="K1736" s="25"/>
      <c r="L1736" s="26"/>
      <c r="M1736" s="25"/>
      <c r="N1736" s="28"/>
      <c r="O1736" s="24"/>
      <c r="P1736" s="24"/>
      <c r="Q1736" s="22"/>
      <c r="R1736" s="22"/>
      <c r="S1736" s="84"/>
      <c r="T1736" s="85"/>
      <c r="U1736" s="85"/>
      <c r="V1736" s="23"/>
      <c r="W1736" s="23"/>
      <c r="X1736" s="21" t="str">
        <f t="shared" si="1"/>
        <v/>
      </c>
    </row>
    <row r="1737">
      <c r="A1737" s="95"/>
      <c r="B1737" s="96"/>
      <c r="C1737" s="37"/>
      <c r="D1737" s="37"/>
      <c r="E1737" s="37"/>
      <c r="F1737" s="37"/>
      <c r="G1737" s="37"/>
      <c r="H1737" s="24"/>
      <c r="I1737" s="22"/>
      <c r="J1737" s="11"/>
      <c r="K1737" s="25"/>
      <c r="L1737" s="26"/>
      <c r="M1737" s="25"/>
      <c r="N1737" s="28"/>
      <c r="O1737" s="24"/>
      <c r="P1737" s="24"/>
      <c r="Q1737" s="22"/>
      <c r="R1737" s="22"/>
      <c r="S1737" s="84"/>
      <c r="T1737" s="85"/>
      <c r="U1737" s="85"/>
      <c r="V1737" s="23"/>
      <c r="W1737" s="23"/>
      <c r="X1737" s="21" t="str">
        <f t="shared" si="1"/>
        <v/>
      </c>
    </row>
    <row r="1738">
      <c r="A1738" s="95"/>
      <c r="B1738" s="96"/>
      <c r="C1738" s="37"/>
      <c r="D1738" s="37"/>
      <c r="E1738" s="37"/>
      <c r="F1738" s="37"/>
      <c r="G1738" s="37"/>
      <c r="H1738" s="24"/>
      <c r="I1738" s="22"/>
      <c r="J1738" s="11"/>
      <c r="K1738" s="25"/>
      <c r="L1738" s="26"/>
      <c r="M1738" s="25"/>
      <c r="N1738" s="28"/>
      <c r="O1738" s="24"/>
      <c r="P1738" s="24"/>
      <c r="Q1738" s="22"/>
      <c r="R1738" s="22"/>
      <c r="S1738" s="84"/>
      <c r="T1738" s="85"/>
      <c r="U1738" s="85"/>
      <c r="V1738" s="23"/>
      <c r="W1738" s="23"/>
      <c r="X1738" s="21" t="str">
        <f t="shared" si="1"/>
        <v/>
      </c>
    </row>
    <row r="1739">
      <c r="A1739" s="95"/>
      <c r="B1739" s="96"/>
      <c r="C1739" s="37"/>
      <c r="D1739" s="37"/>
      <c r="E1739" s="37"/>
      <c r="F1739" s="37"/>
      <c r="G1739" s="37"/>
      <c r="H1739" s="24"/>
      <c r="I1739" s="22"/>
      <c r="J1739" s="11"/>
      <c r="K1739" s="25"/>
      <c r="L1739" s="26"/>
      <c r="M1739" s="25"/>
      <c r="N1739" s="28"/>
      <c r="O1739" s="24"/>
      <c r="P1739" s="24"/>
      <c r="Q1739" s="22"/>
      <c r="R1739" s="22"/>
      <c r="S1739" s="84"/>
      <c r="T1739" s="85"/>
      <c r="U1739" s="85"/>
      <c r="V1739" s="23"/>
      <c r="W1739" s="23"/>
      <c r="X1739" s="21" t="str">
        <f t="shared" si="1"/>
        <v/>
      </c>
    </row>
    <row r="1740">
      <c r="A1740" s="95"/>
      <c r="B1740" s="96"/>
      <c r="C1740" s="37"/>
      <c r="D1740" s="37"/>
      <c r="E1740" s="37"/>
      <c r="F1740" s="37"/>
      <c r="G1740" s="37"/>
      <c r="H1740" s="24"/>
      <c r="I1740" s="22"/>
      <c r="J1740" s="11"/>
      <c r="K1740" s="25"/>
      <c r="L1740" s="26"/>
      <c r="M1740" s="25"/>
      <c r="N1740" s="28"/>
      <c r="O1740" s="24"/>
      <c r="P1740" s="24"/>
      <c r="Q1740" s="22"/>
      <c r="R1740" s="22"/>
      <c r="S1740" s="84"/>
      <c r="T1740" s="85"/>
      <c r="U1740" s="85"/>
      <c r="V1740" s="23"/>
      <c r="W1740" s="23"/>
      <c r="X1740" s="21" t="str">
        <f t="shared" si="1"/>
        <v/>
      </c>
    </row>
    <row r="1741">
      <c r="A1741" s="95"/>
      <c r="B1741" s="96"/>
      <c r="C1741" s="37"/>
      <c r="D1741" s="37"/>
      <c r="E1741" s="37"/>
      <c r="F1741" s="37"/>
      <c r="G1741" s="37"/>
      <c r="H1741" s="24"/>
      <c r="I1741" s="22"/>
      <c r="J1741" s="11"/>
      <c r="K1741" s="25"/>
      <c r="L1741" s="26"/>
      <c r="M1741" s="25"/>
      <c r="N1741" s="28"/>
      <c r="O1741" s="24"/>
      <c r="P1741" s="24"/>
      <c r="Q1741" s="22"/>
      <c r="R1741" s="22"/>
      <c r="S1741" s="84"/>
      <c r="T1741" s="85"/>
      <c r="U1741" s="85"/>
      <c r="V1741" s="23"/>
      <c r="W1741" s="23"/>
      <c r="X1741" s="21" t="str">
        <f t="shared" si="1"/>
        <v/>
      </c>
    </row>
    <row r="1742">
      <c r="A1742" s="95"/>
      <c r="B1742" s="96"/>
      <c r="C1742" s="37"/>
      <c r="D1742" s="37"/>
      <c r="E1742" s="37"/>
      <c r="F1742" s="37"/>
      <c r="G1742" s="37"/>
      <c r="H1742" s="24"/>
      <c r="I1742" s="22"/>
      <c r="J1742" s="11"/>
      <c r="K1742" s="25"/>
      <c r="L1742" s="26"/>
      <c r="M1742" s="25"/>
      <c r="N1742" s="28"/>
      <c r="O1742" s="24"/>
      <c r="P1742" s="24"/>
      <c r="Q1742" s="22"/>
      <c r="R1742" s="22"/>
      <c r="S1742" s="84"/>
      <c r="T1742" s="85"/>
      <c r="U1742" s="85"/>
      <c r="V1742" s="23"/>
      <c r="W1742" s="23"/>
      <c r="X1742" s="21" t="str">
        <f t="shared" si="1"/>
        <v/>
      </c>
    </row>
    <row r="1743">
      <c r="A1743" s="95"/>
      <c r="B1743" s="96"/>
      <c r="C1743" s="37"/>
      <c r="D1743" s="37"/>
      <c r="E1743" s="37"/>
      <c r="F1743" s="37"/>
      <c r="G1743" s="37"/>
      <c r="H1743" s="24"/>
      <c r="I1743" s="22"/>
      <c r="J1743" s="11"/>
      <c r="K1743" s="25"/>
      <c r="L1743" s="26"/>
      <c r="M1743" s="25"/>
      <c r="N1743" s="28"/>
      <c r="O1743" s="24"/>
      <c r="P1743" s="24"/>
      <c r="Q1743" s="22"/>
      <c r="R1743" s="22"/>
      <c r="S1743" s="84"/>
      <c r="T1743" s="85"/>
      <c r="U1743" s="85"/>
      <c r="V1743" s="23"/>
      <c r="W1743" s="23"/>
      <c r="X1743" s="21" t="str">
        <f t="shared" si="1"/>
        <v/>
      </c>
    </row>
    <row r="1744">
      <c r="A1744" s="95"/>
      <c r="B1744" s="96"/>
      <c r="C1744" s="37"/>
      <c r="D1744" s="37"/>
      <c r="E1744" s="37"/>
      <c r="F1744" s="37"/>
      <c r="G1744" s="37"/>
      <c r="H1744" s="24"/>
      <c r="I1744" s="22"/>
      <c r="J1744" s="11"/>
      <c r="K1744" s="25"/>
      <c r="L1744" s="26"/>
      <c r="M1744" s="25"/>
      <c r="N1744" s="28"/>
      <c r="O1744" s="24"/>
      <c r="P1744" s="24"/>
      <c r="Q1744" s="22"/>
      <c r="R1744" s="22"/>
      <c r="S1744" s="84"/>
      <c r="T1744" s="85"/>
      <c r="U1744" s="85"/>
      <c r="V1744" s="23"/>
      <c r="W1744" s="23"/>
      <c r="X1744" s="21" t="str">
        <f t="shared" si="1"/>
        <v/>
      </c>
    </row>
    <row r="1745">
      <c r="A1745" s="95"/>
      <c r="B1745" s="96"/>
      <c r="C1745" s="37"/>
      <c r="D1745" s="37"/>
      <c r="E1745" s="37"/>
      <c r="F1745" s="37"/>
      <c r="G1745" s="37"/>
      <c r="H1745" s="24"/>
      <c r="I1745" s="22"/>
      <c r="J1745" s="11"/>
      <c r="K1745" s="25"/>
      <c r="L1745" s="26"/>
      <c r="M1745" s="25"/>
      <c r="N1745" s="28"/>
      <c r="O1745" s="24"/>
      <c r="P1745" s="24"/>
      <c r="Q1745" s="22"/>
      <c r="R1745" s="22"/>
      <c r="S1745" s="84"/>
      <c r="T1745" s="85"/>
      <c r="U1745" s="85"/>
      <c r="V1745" s="23"/>
      <c r="W1745" s="23"/>
      <c r="X1745" s="21" t="str">
        <f t="shared" si="1"/>
        <v/>
      </c>
    </row>
    <row r="1746">
      <c r="A1746" s="95"/>
      <c r="B1746" s="96"/>
      <c r="C1746" s="37"/>
      <c r="D1746" s="37"/>
      <c r="E1746" s="37"/>
      <c r="F1746" s="37"/>
      <c r="G1746" s="37"/>
      <c r="H1746" s="24"/>
      <c r="I1746" s="22"/>
      <c r="J1746" s="11"/>
      <c r="K1746" s="25"/>
      <c r="L1746" s="26"/>
      <c r="M1746" s="25"/>
      <c r="N1746" s="28"/>
      <c r="O1746" s="24"/>
      <c r="P1746" s="24"/>
      <c r="Q1746" s="22"/>
      <c r="R1746" s="22"/>
      <c r="S1746" s="84"/>
      <c r="T1746" s="85"/>
      <c r="U1746" s="85"/>
      <c r="V1746" s="23"/>
      <c r="W1746" s="23"/>
      <c r="X1746" s="21" t="str">
        <f t="shared" si="1"/>
        <v/>
      </c>
    </row>
    <row r="1747">
      <c r="A1747" s="95"/>
      <c r="B1747" s="96"/>
      <c r="C1747" s="37"/>
      <c r="D1747" s="37"/>
      <c r="E1747" s="37"/>
      <c r="F1747" s="37"/>
      <c r="G1747" s="37"/>
      <c r="H1747" s="24"/>
      <c r="I1747" s="22"/>
      <c r="J1747" s="11"/>
      <c r="K1747" s="25"/>
      <c r="L1747" s="26"/>
      <c r="M1747" s="25"/>
      <c r="N1747" s="28"/>
      <c r="O1747" s="24"/>
      <c r="P1747" s="24"/>
      <c r="Q1747" s="22"/>
      <c r="R1747" s="22"/>
      <c r="S1747" s="84"/>
      <c r="T1747" s="85"/>
      <c r="U1747" s="85"/>
      <c r="V1747" s="23"/>
      <c r="W1747" s="23"/>
      <c r="X1747" s="21" t="str">
        <f t="shared" si="1"/>
        <v/>
      </c>
    </row>
    <row r="1748">
      <c r="A1748" s="95"/>
      <c r="B1748" s="96"/>
      <c r="C1748" s="37"/>
      <c r="D1748" s="37"/>
      <c r="E1748" s="37"/>
      <c r="F1748" s="37"/>
      <c r="G1748" s="37"/>
      <c r="H1748" s="24"/>
      <c r="I1748" s="22"/>
      <c r="J1748" s="11"/>
      <c r="K1748" s="25"/>
      <c r="L1748" s="26"/>
      <c r="M1748" s="25"/>
      <c r="N1748" s="28"/>
      <c r="O1748" s="24"/>
      <c r="P1748" s="24"/>
      <c r="Q1748" s="22"/>
      <c r="R1748" s="22"/>
      <c r="S1748" s="84"/>
      <c r="T1748" s="85"/>
      <c r="U1748" s="85"/>
      <c r="V1748" s="23"/>
      <c r="W1748" s="23"/>
      <c r="X1748" s="21" t="str">
        <f t="shared" si="1"/>
        <v/>
      </c>
    </row>
    <row r="1749">
      <c r="A1749" s="95"/>
      <c r="B1749" s="96"/>
      <c r="C1749" s="37"/>
      <c r="D1749" s="37"/>
      <c r="E1749" s="37"/>
      <c r="F1749" s="37"/>
      <c r="G1749" s="37"/>
      <c r="H1749" s="24"/>
      <c r="I1749" s="22"/>
      <c r="J1749" s="11"/>
      <c r="K1749" s="25"/>
      <c r="L1749" s="26"/>
      <c r="M1749" s="25"/>
      <c r="N1749" s="28"/>
      <c r="O1749" s="24"/>
      <c r="P1749" s="24"/>
      <c r="Q1749" s="22"/>
      <c r="R1749" s="22"/>
      <c r="S1749" s="84"/>
      <c r="T1749" s="85"/>
      <c r="U1749" s="85"/>
      <c r="V1749" s="23"/>
      <c r="W1749" s="23"/>
      <c r="X1749" s="21" t="str">
        <f t="shared" si="1"/>
        <v/>
      </c>
    </row>
    <row r="1750">
      <c r="A1750" s="95"/>
      <c r="B1750" s="96"/>
      <c r="C1750" s="37"/>
      <c r="D1750" s="37"/>
      <c r="E1750" s="37"/>
      <c r="F1750" s="37"/>
      <c r="G1750" s="37"/>
      <c r="H1750" s="24"/>
      <c r="I1750" s="22"/>
      <c r="J1750" s="11"/>
      <c r="K1750" s="25"/>
      <c r="L1750" s="26"/>
      <c r="M1750" s="25"/>
      <c r="N1750" s="28"/>
      <c r="O1750" s="24"/>
      <c r="P1750" s="24"/>
      <c r="Q1750" s="22"/>
      <c r="R1750" s="22"/>
      <c r="S1750" s="84"/>
      <c r="T1750" s="85"/>
      <c r="U1750" s="85"/>
      <c r="V1750" s="23"/>
      <c r="W1750" s="23"/>
      <c r="X1750" s="21" t="str">
        <f t="shared" si="1"/>
        <v/>
      </c>
    </row>
    <row r="1751">
      <c r="A1751" s="95"/>
      <c r="B1751" s="96"/>
      <c r="C1751" s="37"/>
      <c r="D1751" s="37"/>
      <c r="E1751" s="37"/>
      <c r="F1751" s="37"/>
      <c r="G1751" s="37"/>
      <c r="H1751" s="24"/>
      <c r="I1751" s="22"/>
      <c r="J1751" s="11"/>
      <c r="K1751" s="25"/>
      <c r="L1751" s="26"/>
      <c r="M1751" s="25"/>
      <c r="N1751" s="28"/>
      <c r="O1751" s="24"/>
      <c r="P1751" s="24"/>
      <c r="Q1751" s="22"/>
      <c r="R1751" s="22"/>
      <c r="S1751" s="84"/>
      <c r="T1751" s="85"/>
      <c r="U1751" s="85"/>
      <c r="V1751" s="23"/>
      <c r="W1751" s="23"/>
      <c r="X1751" s="21" t="str">
        <f t="shared" si="1"/>
        <v/>
      </c>
    </row>
    <row r="1752">
      <c r="A1752" s="95"/>
      <c r="B1752" s="96"/>
      <c r="C1752" s="37"/>
      <c r="D1752" s="37"/>
      <c r="E1752" s="37"/>
      <c r="F1752" s="37"/>
      <c r="G1752" s="37"/>
      <c r="H1752" s="24"/>
      <c r="I1752" s="22"/>
      <c r="J1752" s="11"/>
      <c r="K1752" s="25"/>
      <c r="L1752" s="26"/>
      <c r="M1752" s="25"/>
      <c r="N1752" s="28"/>
      <c r="O1752" s="24"/>
      <c r="P1752" s="24"/>
      <c r="Q1752" s="22"/>
      <c r="R1752" s="22"/>
      <c r="S1752" s="84"/>
      <c r="T1752" s="85"/>
      <c r="U1752" s="85"/>
      <c r="V1752" s="23"/>
      <c r="W1752" s="23"/>
      <c r="X1752" s="21" t="str">
        <f t="shared" si="1"/>
        <v/>
      </c>
    </row>
    <row r="1753">
      <c r="A1753" s="95"/>
      <c r="B1753" s="96"/>
      <c r="C1753" s="37"/>
      <c r="D1753" s="37"/>
      <c r="E1753" s="37"/>
      <c r="F1753" s="37"/>
      <c r="G1753" s="37"/>
      <c r="H1753" s="24"/>
      <c r="I1753" s="22"/>
      <c r="J1753" s="11"/>
      <c r="K1753" s="25"/>
      <c r="L1753" s="26"/>
      <c r="M1753" s="25"/>
      <c r="N1753" s="28"/>
      <c r="O1753" s="24"/>
      <c r="P1753" s="24"/>
      <c r="Q1753" s="22"/>
      <c r="R1753" s="22"/>
      <c r="S1753" s="84"/>
      <c r="T1753" s="85"/>
      <c r="U1753" s="85"/>
      <c r="V1753" s="23"/>
      <c r="W1753" s="23"/>
      <c r="X1753" s="21" t="str">
        <f t="shared" si="1"/>
        <v/>
      </c>
    </row>
    <row r="1754">
      <c r="A1754" s="95"/>
      <c r="B1754" s="96"/>
      <c r="C1754" s="37"/>
      <c r="D1754" s="37"/>
      <c r="E1754" s="37"/>
      <c r="F1754" s="37"/>
      <c r="G1754" s="37"/>
      <c r="H1754" s="24"/>
      <c r="I1754" s="22"/>
      <c r="J1754" s="11"/>
      <c r="K1754" s="25"/>
      <c r="L1754" s="26"/>
      <c r="M1754" s="25"/>
      <c r="N1754" s="28"/>
      <c r="O1754" s="24"/>
      <c r="P1754" s="24"/>
      <c r="Q1754" s="22"/>
      <c r="R1754" s="22"/>
      <c r="S1754" s="84"/>
      <c r="T1754" s="85"/>
      <c r="U1754" s="85"/>
      <c r="V1754" s="23"/>
      <c r="W1754" s="23"/>
      <c r="X1754" s="21" t="str">
        <f t="shared" si="1"/>
        <v/>
      </c>
    </row>
    <row r="1755">
      <c r="A1755" s="95"/>
      <c r="B1755" s="96"/>
      <c r="C1755" s="37"/>
      <c r="D1755" s="37"/>
      <c r="E1755" s="37"/>
      <c r="F1755" s="37"/>
      <c r="G1755" s="37"/>
      <c r="H1755" s="24"/>
      <c r="I1755" s="22"/>
      <c r="J1755" s="11"/>
      <c r="K1755" s="25"/>
      <c r="L1755" s="26"/>
      <c r="M1755" s="25"/>
      <c r="N1755" s="28"/>
      <c r="O1755" s="24"/>
      <c r="P1755" s="24"/>
      <c r="Q1755" s="22"/>
      <c r="R1755" s="22"/>
      <c r="S1755" s="84"/>
      <c r="T1755" s="85"/>
      <c r="U1755" s="85"/>
      <c r="V1755" s="23"/>
      <c r="W1755" s="23"/>
      <c r="X1755" s="21" t="str">
        <f t="shared" si="1"/>
        <v/>
      </c>
    </row>
    <row r="1756">
      <c r="A1756" s="95"/>
      <c r="B1756" s="96"/>
      <c r="C1756" s="37"/>
      <c r="D1756" s="37"/>
      <c r="E1756" s="37"/>
      <c r="F1756" s="37"/>
      <c r="G1756" s="37"/>
      <c r="H1756" s="24"/>
      <c r="I1756" s="22"/>
      <c r="J1756" s="11"/>
      <c r="K1756" s="25"/>
      <c r="L1756" s="26"/>
      <c r="M1756" s="25"/>
      <c r="N1756" s="28"/>
      <c r="O1756" s="24"/>
      <c r="P1756" s="24"/>
      <c r="Q1756" s="22"/>
      <c r="R1756" s="22"/>
      <c r="S1756" s="84"/>
      <c r="T1756" s="85"/>
      <c r="U1756" s="85"/>
      <c r="V1756" s="23"/>
      <c r="W1756" s="23"/>
      <c r="X1756" s="21" t="str">
        <f t="shared" si="1"/>
        <v/>
      </c>
    </row>
    <row r="1757">
      <c r="A1757" s="95"/>
      <c r="B1757" s="96"/>
      <c r="C1757" s="37"/>
      <c r="D1757" s="37"/>
      <c r="E1757" s="37"/>
      <c r="F1757" s="37"/>
      <c r="G1757" s="37"/>
      <c r="H1757" s="24"/>
      <c r="I1757" s="22"/>
      <c r="J1757" s="11"/>
      <c r="K1757" s="25"/>
      <c r="L1757" s="26"/>
      <c r="M1757" s="25"/>
      <c r="N1757" s="28"/>
      <c r="O1757" s="24"/>
      <c r="P1757" s="24"/>
      <c r="Q1757" s="22"/>
      <c r="R1757" s="22"/>
      <c r="S1757" s="84"/>
      <c r="T1757" s="85"/>
      <c r="U1757" s="85"/>
      <c r="V1757" s="23"/>
      <c r="W1757" s="23"/>
      <c r="X1757" s="21" t="str">
        <f t="shared" si="1"/>
        <v/>
      </c>
    </row>
    <row r="1758">
      <c r="A1758" s="95"/>
      <c r="B1758" s="96"/>
      <c r="C1758" s="37"/>
      <c r="D1758" s="37"/>
      <c r="E1758" s="37"/>
      <c r="F1758" s="37"/>
      <c r="G1758" s="37"/>
      <c r="H1758" s="24"/>
      <c r="I1758" s="22"/>
      <c r="J1758" s="11"/>
      <c r="K1758" s="25"/>
      <c r="L1758" s="26"/>
      <c r="M1758" s="25"/>
      <c r="N1758" s="28"/>
      <c r="O1758" s="24"/>
      <c r="P1758" s="24"/>
      <c r="Q1758" s="22"/>
      <c r="R1758" s="22"/>
      <c r="S1758" s="84"/>
      <c r="T1758" s="85"/>
      <c r="U1758" s="85"/>
      <c r="V1758" s="23"/>
      <c r="W1758" s="23"/>
      <c r="X1758" s="21" t="str">
        <f t="shared" si="1"/>
        <v/>
      </c>
    </row>
    <row r="1759">
      <c r="A1759" s="95"/>
      <c r="B1759" s="96"/>
      <c r="C1759" s="37"/>
      <c r="D1759" s="37"/>
      <c r="E1759" s="37"/>
      <c r="F1759" s="37"/>
      <c r="G1759" s="37"/>
      <c r="H1759" s="24"/>
      <c r="I1759" s="22"/>
      <c r="J1759" s="11"/>
      <c r="K1759" s="25"/>
      <c r="L1759" s="26"/>
      <c r="M1759" s="25"/>
      <c r="N1759" s="28"/>
      <c r="O1759" s="24"/>
      <c r="P1759" s="24"/>
      <c r="Q1759" s="22"/>
      <c r="R1759" s="22"/>
      <c r="S1759" s="84"/>
      <c r="T1759" s="85"/>
      <c r="U1759" s="85"/>
      <c r="V1759" s="23"/>
      <c r="W1759" s="23"/>
      <c r="X1759" s="21" t="str">
        <f t="shared" si="1"/>
        <v/>
      </c>
    </row>
    <row r="1760">
      <c r="A1760" s="95"/>
      <c r="B1760" s="96"/>
      <c r="C1760" s="37"/>
      <c r="D1760" s="37"/>
      <c r="E1760" s="37"/>
      <c r="F1760" s="37"/>
      <c r="G1760" s="37"/>
      <c r="H1760" s="24"/>
      <c r="I1760" s="22"/>
      <c r="J1760" s="11"/>
      <c r="K1760" s="25"/>
      <c r="L1760" s="26"/>
      <c r="M1760" s="25"/>
      <c r="N1760" s="28"/>
      <c r="O1760" s="24"/>
      <c r="P1760" s="24"/>
      <c r="Q1760" s="22"/>
      <c r="R1760" s="22"/>
      <c r="S1760" s="84"/>
      <c r="T1760" s="85"/>
      <c r="U1760" s="85"/>
      <c r="V1760" s="23"/>
      <c r="W1760" s="23"/>
      <c r="X1760" s="21" t="str">
        <f t="shared" si="1"/>
        <v/>
      </c>
    </row>
    <row r="1761">
      <c r="A1761" s="95"/>
      <c r="B1761" s="96"/>
      <c r="C1761" s="37"/>
      <c r="D1761" s="37"/>
      <c r="E1761" s="37"/>
      <c r="F1761" s="37"/>
      <c r="G1761" s="37"/>
      <c r="H1761" s="24"/>
      <c r="I1761" s="22"/>
      <c r="J1761" s="11"/>
      <c r="K1761" s="25"/>
      <c r="L1761" s="26"/>
      <c r="M1761" s="25"/>
      <c r="N1761" s="28"/>
      <c r="O1761" s="24"/>
      <c r="P1761" s="24"/>
      <c r="Q1761" s="22"/>
      <c r="R1761" s="22"/>
      <c r="S1761" s="84"/>
      <c r="T1761" s="85"/>
      <c r="U1761" s="85"/>
      <c r="V1761" s="23"/>
      <c r="W1761" s="23"/>
      <c r="X1761" s="21" t="str">
        <f t="shared" si="1"/>
        <v/>
      </c>
    </row>
    <row r="1762">
      <c r="A1762" s="95"/>
      <c r="B1762" s="96"/>
      <c r="C1762" s="37"/>
      <c r="D1762" s="37"/>
      <c r="E1762" s="37"/>
      <c r="F1762" s="37"/>
      <c r="G1762" s="37"/>
      <c r="H1762" s="24"/>
      <c r="I1762" s="22"/>
      <c r="J1762" s="11"/>
      <c r="K1762" s="25"/>
      <c r="L1762" s="26"/>
      <c r="M1762" s="25"/>
      <c r="N1762" s="28"/>
      <c r="O1762" s="24"/>
      <c r="P1762" s="24"/>
      <c r="Q1762" s="22"/>
      <c r="R1762" s="22"/>
      <c r="S1762" s="84"/>
      <c r="T1762" s="85"/>
      <c r="U1762" s="85"/>
      <c r="V1762" s="23"/>
      <c r="W1762" s="23"/>
      <c r="X1762" s="21" t="str">
        <f t="shared" si="1"/>
        <v/>
      </c>
    </row>
    <row r="1763">
      <c r="A1763" s="95"/>
      <c r="B1763" s="96"/>
      <c r="C1763" s="37"/>
      <c r="D1763" s="37"/>
      <c r="E1763" s="37"/>
      <c r="F1763" s="37"/>
      <c r="G1763" s="37"/>
      <c r="H1763" s="24"/>
      <c r="I1763" s="22"/>
      <c r="J1763" s="11"/>
      <c r="K1763" s="25"/>
      <c r="L1763" s="26"/>
      <c r="M1763" s="25"/>
      <c r="N1763" s="28"/>
      <c r="O1763" s="24"/>
      <c r="P1763" s="24"/>
      <c r="Q1763" s="22"/>
      <c r="R1763" s="22"/>
      <c r="S1763" s="84"/>
      <c r="T1763" s="85"/>
      <c r="U1763" s="85"/>
      <c r="V1763" s="23"/>
      <c r="W1763" s="23"/>
      <c r="X1763" s="21" t="str">
        <f t="shared" si="1"/>
        <v/>
      </c>
    </row>
    <row r="1764">
      <c r="A1764" s="95"/>
      <c r="B1764" s="96"/>
      <c r="C1764" s="37"/>
      <c r="D1764" s="37"/>
      <c r="E1764" s="37"/>
      <c r="F1764" s="37"/>
      <c r="G1764" s="37"/>
      <c r="H1764" s="24"/>
      <c r="I1764" s="22"/>
      <c r="J1764" s="11"/>
      <c r="K1764" s="25"/>
      <c r="L1764" s="26"/>
      <c r="M1764" s="25"/>
      <c r="N1764" s="28"/>
      <c r="O1764" s="24"/>
      <c r="P1764" s="24"/>
      <c r="Q1764" s="22"/>
      <c r="R1764" s="22"/>
      <c r="S1764" s="84"/>
      <c r="T1764" s="85"/>
      <c r="U1764" s="85"/>
      <c r="V1764" s="23"/>
      <c r="W1764" s="23"/>
      <c r="X1764" s="21" t="str">
        <f t="shared" si="1"/>
        <v/>
      </c>
    </row>
    <row r="1765">
      <c r="A1765" s="95"/>
      <c r="B1765" s="96"/>
      <c r="C1765" s="37"/>
      <c r="D1765" s="37"/>
      <c r="E1765" s="37"/>
      <c r="F1765" s="37"/>
      <c r="G1765" s="37"/>
      <c r="H1765" s="24"/>
      <c r="I1765" s="22"/>
      <c r="J1765" s="11"/>
      <c r="K1765" s="25"/>
      <c r="L1765" s="26"/>
      <c r="M1765" s="25"/>
      <c r="N1765" s="28"/>
      <c r="O1765" s="24"/>
      <c r="P1765" s="24"/>
      <c r="Q1765" s="22"/>
      <c r="R1765" s="22"/>
      <c r="S1765" s="84"/>
      <c r="T1765" s="85"/>
      <c r="U1765" s="85"/>
      <c r="V1765" s="23"/>
      <c r="W1765" s="23"/>
      <c r="X1765" s="21" t="str">
        <f t="shared" si="1"/>
        <v/>
      </c>
    </row>
    <row r="1766">
      <c r="A1766" s="95"/>
      <c r="B1766" s="96"/>
      <c r="C1766" s="37"/>
      <c r="D1766" s="37"/>
      <c r="E1766" s="37"/>
      <c r="F1766" s="37"/>
      <c r="G1766" s="37"/>
      <c r="H1766" s="24"/>
      <c r="I1766" s="22"/>
      <c r="J1766" s="11"/>
      <c r="K1766" s="25"/>
      <c r="L1766" s="26"/>
      <c r="M1766" s="25"/>
      <c r="N1766" s="28"/>
      <c r="O1766" s="24"/>
      <c r="P1766" s="24"/>
      <c r="Q1766" s="22"/>
      <c r="R1766" s="22"/>
      <c r="S1766" s="84"/>
      <c r="T1766" s="85"/>
      <c r="U1766" s="85"/>
      <c r="V1766" s="23"/>
      <c r="W1766" s="23"/>
      <c r="X1766" s="21" t="str">
        <f t="shared" si="1"/>
        <v/>
      </c>
    </row>
    <row r="1767">
      <c r="A1767" s="95"/>
      <c r="B1767" s="96"/>
      <c r="C1767" s="37"/>
      <c r="D1767" s="37"/>
      <c r="E1767" s="37"/>
      <c r="F1767" s="37"/>
      <c r="G1767" s="37"/>
      <c r="H1767" s="24"/>
      <c r="I1767" s="22"/>
      <c r="J1767" s="11"/>
      <c r="K1767" s="25"/>
      <c r="L1767" s="26"/>
      <c r="M1767" s="25"/>
      <c r="N1767" s="28"/>
      <c r="O1767" s="24"/>
      <c r="P1767" s="24"/>
      <c r="Q1767" s="22"/>
      <c r="R1767" s="22"/>
      <c r="S1767" s="84"/>
      <c r="T1767" s="85"/>
      <c r="U1767" s="85"/>
      <c r="V1767" s="23"/>
      <c r="W1767" s="23"/>
      <c r="X1767" s="21" t="str">
        <f t="shared" si="1"/>
        <v/>
      </c>
    </row>
    <row r="1768">
      <c r="A1768" s="95"/>
      <c r="B1768" s="96"/>
      <c r="C1768" s="37"/>
      <c r="D1768" s="37"/>
      <c r="E1768" s="37"/>
      <c r="F1768" s="37"/>
      <c r="G1768" s="37"/>
      <c r="H1768" s="24"/>
      <c r="I1768" s="22"/>
      <c r="J1768" s="11"/>
      <c r="K1768" s="25"/>
      <c r="L1768" s="26"/>
      <c r="M1768" s="25"/>
      <c r="N1768" s="28"/>
      <c r="O1768" s="24"/>
      <c r="P1768" s="24"/>
      <c r="Q1768" s="22"/>
      <c r="R1768" s="22"/>
      <c r="S1768" s="84"/>
      <c r="T1768" s="85"/>
      <c r="U1768" s="85"/>
      <c r="V1768" s="23"/>
      <c r="W1768" s="23"/>
      <c r="X1768" s="21" t="str">
        <f t="shared" si="1"/>
        <v/>
      </c>
    </row>
    <row r="1769">
      <c r="A1769" s="95"/>
      <c r="B1769" s="96"/>
      <c r="C1769" s="37"/>
      <c r="D1769" s="37"/>
      <c r="E1769" s="37"/>
      <c r="F1769" s="37"/>
      <c r="G1769" s="37"/>
      <c r="H1769" s="24"/>
      <c r="I1769" s="22"/>
      <c r="J1769" s="11"/>
      <c r="K1769" s="25"/>
      <c r="L1769" s="26"/>
      <c r="M1769" s="25"/>
      <c r="N1769" s="28"/>
      <c r="O1769" s="24"/>
      <c r="P1769" s="24"/>
      <c r="Q1769" s="22"/>
      <c r="R1769" s="22"/>
      <c r="S1769" s="84"/>
      <c r="T1769" s="85"/>
      <c r="U1769" s="85"/>
      <c r="V1769" s="23"/>
      <c r="W1769" s="23"/>
      <c r="X1769" s="21" t="str">
        <f t="shared" si="1"/>
        <v/>
      </c>
    </row>
    <row r="1770">
      <c r="A1770" s="95"/>
      <c r="B1770" s="96"/>
      <c r="C1770" s="37"/>
      <c r="D1770" s="37"/>
      <c r="E1770" s="37"/>
      <c r="F1770" s="37"/>
      <c r="G1770" s="37"/>
      <c r="H1770" s="24"/>
      <c r="I1770" s="22"/>
      <c r="J1770" s="11"/>
      <c r="K1770" s="25"/>
      <c r="L1770" s="26"/>
      <c r="M1770" s="25"/>
      <c r="N1770" s="28"/>
      <c r="O1770" s="24"/>
      <c r="P1770" s="24"/>
      <c r="Q1770" s="22"/>
      <c r="R1770" s="22"/>
      <c r="S1770" s="84"/>
      <c r="T1770" s="85"/>
      <c r="U1770" s="85"/>
      <c r="V1770" s="23"/>
      <c r="W1770" s="23"/>
      <c r="X1770" s="21" t="str">
        <f t="shared" si="1"/>
        <v/>
      </c>
    </row>
    <row r="1771">
      <c r="A1771" s="95"/>
      <c r="B1771" s="96"/>
      <c r="C1771" s="37"/>
      <c r="D1771" s="37"/>
      <c r="E1771" s="37"/>
      <c r="F1771" s="37"/>
      <c r="G1771" s="37"/>
      <c r="H1771" s="24"/>
      <c r="I1771" s="22"/>
      <c r="J1771" s="11"/>
      <c r="K1771" s="25"/>
      <c r="L1771" s="26"/>
      <c r="M1771" s="25"/>
      <c r="N1771" s="28"/>
      <c r="O1771" s="24"/>
      <c r="P1771" s="24"/>
      <c r="Q1771" s="22"/>
      <c r="R1771" s="22"/>
      <c r="S1771" s="84"/>
      <c r="T1771" s="85"/>
      <c r="U1771" s="85"/>
      <c r="V1771" s="23"/>
      <c r="W1771" s="23"/>
      <c r="X1771" s="21" t="str">
        <f t="shared" si="1"/>
        <v/>
      </c>
    </row>
    <row r="1772">
      <c r="A1772" s="95"/>
      <c r="B1772" s="96"/>
      <c r="C1772" s="37"/>
      <c r="D1772" s="37"/>
      <c r="E1772" s="37"/>
      <c r="F1772" s="37"/>
      <c r="G1772" s="37"/>
      <c r="H1772" s="24"/>
      <c r="I1772" s="22"/>
      <c r="J1772" s="11"/>
      <c r="K1772" s="25"/>
      <c r="L1772" s="26"/>
      <c r="M1772" s="25"/>
      <c r="N1772" s="28"/>
      <c r="O1772" s="24"/>
      <c r="P1772" s="24"/>
      <c r="Q1772" s="22"/>
      <c r="R1772" s="22"/>
      <c r="S1772" s="84"/>
      <c r="T1772" s="85"/>
      <c r="U1772" s="85"/>
      <c r="V1772" s="23"/>
      <c r="W1772" s="23"/>
      <c r="X1772" s="21" t="str">
        <f t="shared" si="1"/>
        <v/>
      </c>
    </row>
    <row r="1773">
      <c r="A1773" s="95"/>
      <c r="B1773" s="96"/>
      <c r="C1773" s="37"/>
      <c r="D1773" s="37"/>
      <c r="E1773" s="37"/>
      <c r="F1773" s="37"/>
      <c r="G1773" s="37"/>
      <c r="H1773" s="24"/>
      <c r="I1773" s="22"/>
      <c r="J1773" s="11"/>
      <c r="K1773" s="25"/>
      <c r="L1773" s="26"/>
      <c r="M1773" s="25"/>
      <c r="N1773" s="28"/>
      <c r="O1773" s="24"/>
      <c r="P1773" s="24"/>
      <c r="Q1773" s="22"/>
      <c r="R1773" s="22"/>
      <c r="S1773" s="84"/>
      <c r="T1773" s="85"/>
      <c r="U1773" s="85"/>
      <c r="V1773" s="23"/>
      <c r="W1773" s="23"/>
      <c r="X1773" s="21" t="str">
        <f t="shared" si="1"/>
        <v/>
      </c>
    </row>
    <row r="1774">
      <c r="A1774" s="95"/>
      <c r="B1774" s="96"/>
      <c r="C1774" s="37"/>
      <c r="D1774" s="37"/>
      <c r="E1774" s="37"/>
      <c r="F1774" s="37"/>
      <c r="G1774" s="37"/>
      <c r="H1774" s="24"/>
      <c r="I1774" s="22"/>
      <c r="J1774" s="11"/>
      <c r="K1774" s="25"/>
      <c r="L1774" s="26"/>
      <c r="M1774" s="25"/>
      <c r="N1774" s="28"/>
      <c r="O1774" s="24"/>
      <c r="P1774" s="24"/>
      <c r="Q1774" s="22"/>
      <c r="R1774" s="22"/>
      <c r="S1774" s="84"/>
      <c r="T1774" s="85"/>
      <c r="U1774" s="85"/>
      <c r="V1774" s="23"/>
      <c r="W1774" s="23"/>
      <c r="X1774" s="21" t="str">
        <f t="shared" si="1"/>
        <v/>
      </c>
    </row>
    <row r="1775">
      <c r="A1775" s="95"/>
      <c r="B1775" s="96"/>
      <c r="C1775" s="37"/>
      <c r="D1775" s="37"/>
      <c r="E1775" s="37"/>
      <c r="F1775" s="37"/>
      <c r="G1775" s="37"/>
      <c r="H1775" s="24"/>
      <c r="I1775" s="22"/>
      <c r="J1775" s="11"/>
      <c r="K1775" s="25"/>
      <c r="L1775" s="26"/>
      <c r="M1775" s="25"/>
      <c r="N1775" s="28"/>
      <c r="O1775" s="24"/>
      <c r="P1775" s="24"/>
      <c r="Q1775" s="22"/>
      <c r="R1775" s="22"/>
      <c r="S1775" s="84"/>
      <c r="T1775" s="85"/>
      <c r="U1775" s="85"/>
      <c r="V1775" s="23"/>
      <c r="W1775" s="23"/>
      <c r="X1775" s="21" t="str">
        <f t="shared" si="1"/>
        <v/>
      </c>
    </row>
    <row r="1776">
      <c r="A1776" s="95"/>
      <c r="B1776" s="96"/>
      <c r="C1776" s="37"/>
      <c r="D1776" s="37"/>
      <c r="E1776" s="37"/>
      <c r="F1776" s="37"/>
      <c r="G1776" s="37"/>
      <c r="H1776" s="24"/>
      <c r="I1776" s="22"/>
      <c r="J1776" s="11"/>
      <c r="K1776" s="25"/>
      <c r="L1776" s="26"/>
      <c r="M1776" s="25"/>
      <c r="N1776" s="28"/>
      <c r="O1776" s="24"/>
      <c r="P1776" s="24"/>
      <c r="Q1776" s="22"/>
      <c r="R1776" s="22"/>
      <c r="S1776" s="84"/>
      <c r="T1776" s="85"/>
      <c r="U1776" s="85"/>
      <c r="V1776" s="23"/>
      <c r="W1776" s="23"/>
      <c r="X1776" s="21" t="str">
        <f t="shared" si="1"/>
        <v/>
      </c>
    </row>
    <row r="1777">
      <c r="A1777" s="95"/>
      <c r="B1777" s="96"/>
      <c r="C1777" s="37"/>
      <c r="D1777" s="37"/>
      <c r="E1777" s="37"/>
      <c r="F1777" s="37"/>
      <c r="G1777" s="37"/>
      <c r="H1777" s="24"/>
      <c r="I1777" s="22"/>
      <c r="J1777" s="11"/>
      <c r="K1777" s="25"/>
      <c r="L1777" s="26"/>
      <c r="M1777" s="25"/>
      <c r="N1777" s="28"/>
      <c r="O1777" s="24"/>
      <c r="P1777" s="24"/>
      <c r="Q1777" s="22"/>
      <c r="R1777" s="22"/>
      <c r="S1777" s="84"/>
      <c r="T1777" s="85"/>
      <c r="U1777" s="85"/>
      <c r="V1777" s="23"/>
      <c r="W1777" s="23"/>
      <c r="X1777" s="21" t="str">
        <f t="shared" si="1"/>
        <v/>
      </c>
    </row>
    <row r="1778">
      <c r="A1778" s="95"/>
      <c r="B1778" s="96"/>
      <c r="C1778" s="37"/>
      <c r="D1778" s="37"/>
      <c r="E1778" s="37"/>
      <c r="F1778" s="37"/>
      <c r="G1778" s="37"/>
      <c r="H1778" s="24"/>
      <c r="I1778" s="22"/>
      <c r="J1778" s="11"/>
      <c r="K1778" s="25"/>
      <c r="L1778" s="26"/>
      <c r="M1778" s="25"/>
      <c r="N1778" s="28"/>
      <c r="O1778" s="24"/>
      <c r="P1778" s="24"/>
      <c r="Q1778" s="22"/>
      <c r="R1778" s="22"/>
      <c r="S1778" s="84"/>
      <c r="T1778" s="85"/>
      <c r="U1778" s="85"/>
      <c r="V1778" s="23"/>
      <c r="W1778" s="23"/>
      <c r="X1778" s="21" t="str">
        <f t="shared" si="1"/>
        <v/>
      </c>
    </row>
    <row r="1779">
      <c r="A1779" s="95"/>
      <c r="B1779" s="96"/>
      <c r="C1779" s="37"/>
      <c r="D1779" s="37"/>
      <c r="E1779" s="37"/>
      <c r="F1779" s="37"/>
      <c r="G1779" s="37"/>
      <c r="H1779" s="24"/>
      <c r="I1779" s="22"/>
      <c r="J1779" s="11"/>
      <c r="K1779" s="25"/>
      <c r="L1779" s="26"/>
      <c r="M1779" s="25"/>
      <c r="N1779" s="28"/>
      <c r="O1779" s="24"/>
      <c r="P1779" s="24"/>
      <c r="Q1779" s="22"/>
      <c r="R1779" s="22"/>
      <c r="S1779" s="84"/>
      <c r="T1779" s="85"/>
      <c r="U1779" s="85"/>
      <c r="V1779" s="23"/>
      <c r="W1779" s="23"/>
      <c r="X1779" s="21" t="str">
        <f t="shared" si="1"/>
        <v/>
      </c>
    </row>
    <row r="1780">
      <c r="A1780" s="95"/>
      <c r="B1780" s="96"/>
      <c r="C1780" s="37"/>
      <c r="D1780" s="37"/>
      <c r="E1780" s="37"/>
      <c r="F1780" s="37"/>
      <c r="G1780" s="37"/>
      <c r="H1780" s="24"/>
      <c r="I1780" s="22"/>
      <c r="J1780" s="11"/>
      <c r="K1780" s="25"/>
      <c r="L1780" s="26"/>
      <c r="M1780" s="25"/>
      <c r="N1780" s="28"/>
      <c r="O1780" s="24"/>
      <c r="P1780" s="24"/>
      <c r="Q1780" s="22"/>
      <c r="R1780" s="22"/>
      <c r="S1780" s="84"/>
      <c r="T1780" s="85"/>
      <c r="U1780" s="85"/>
      <c r="V1780" s="23"/>
      <c r="W1780" s="23"/>
      <c r="X1780" s="21" t="str">
        <f t="shared" si="1"/>
        <v/>
      </c>
    </row>
    <row r="1781">
      <c r="A1781" s="95"/>
      <c r="B1781" s="96"/>
      <c r="C1781" s="37"/>
      <c r="D1781" s="37"/>
      <c r="E1781" s="37"/>
      <c r="F1781" s="37"/>
      <c r="G1781" s="37"/>
      <c r="H1781" s="24"/>
      <c r="I1781" s="22"/>
      <c r="J1781" s="11"/>
      <c r="K1781" s="25"/>
      <c r="L1781" s="26"/>
      <c r="M1781" s="25"/>
      <c r="N1781" s="28"/>
      <c r="O1781" s="24"/>
      <c r="P1781" s="24"/>
      <c r="Q1781" s="22"/>
      <c r="R1781" s="22"/>
      <c r="S1781" s="84"/>
      <c r="T1781" s="85"/>
      <c r="U1781" s="85"/>
      <c r="V1781" s="23"/>
      <c r="W1781" s="23"/>
      <c r="X1781" s="21" t="str">
        <f t="shared" si="1"/>
        <v/>
      </c>
    </row>
    <row r="1782">
      <c r="A1782" s="95"/>
      <c r="B1782" s="96"/>
      <c r="C1782" s="37"/>
      <c r="D1782" s="37"/>
      <c r="E1782" s="37"/>
      <c r="F1782" s="37"/>
      <c r="G1782" s="37"/>
      <c r="H1782" s="24"/>
      <c r="I1782" s="22"/>
      <c r="J1782" s="11"/>
      <c r="K1782" s="25"/>
      <c r="L1782" s="26"/>
      <c r="M1782" s="25"/>
      <c r="N1782" s="28"/>
      <c r="O1782" s="24"/>
      <c r="P1782" s="24"/>
      <c r="Q1782" s="22"/>
      <c r="R1782" s="22"/>
      <c r="S1782" s="84"/>
      <c r="T1782" s="85"/>
      <c r="U1782" s="85"/>
      <c r="V1782" s="23"/>
      <c r="W1782" s="23"/>
      <c r="X1782" s="21" t="str">
        <f t="shared" si="1"/>
        <v/>
      </c>
    </row>
    <row r="1783">
      <c r="A1783" s="95"/>
      <c r="B1783" s="96"/>
      <c r="C1783" s="37"/>
      <c r="D1783" s="37"/>
      <c r="E1783" s="37"/>
      <c r="F1783" s="37"/>
      <c r="G1783" s="37"/>
      <c r="H1783" s="24"/>
      <c r="I1783" s="22"/>
      <c r="J1783" s="11"/>
      <c r="K1783" s="25"/>
      <c r="L1783" s="26"/>
      <c r="M1783" s="25"/>
      <c r="N1783" s="28"/>
      <c r="O1783" s="24"/>
      <c r="P1783" s="24"/>
      <c r="Q1783" s="22"/>
      <c r="R1783" s="22"/>
      <c r="S1783" s="84"/>
      <c r="T1783" s="85"/>
      <c r="U1783" s="85"/>
      <c r="V1783" s="23"/>
      <c r="W1783" s="23"/>
      <c r="X1783" s="21" t="str">
        <f t="shared" si="1"/>
        <v/>
      </c>
    </row>
    <row r="1784">
      <c r="A1784" s="95"/>
      <c r="B1784" s="96"/>
      <c r="C1784" s="37"/>
      <c r="D1784" s="37"/>
      <c r="E1784" s="37"/>
      <c r="F1784" s="37"/>
      <c r="G1784" s="37"/>
      <c r="H1784" s="24"/>
      <c r="I1784" s="22"/>
      <c r="J1784" s="11"/>
      <c r="K1784" s="25"/>
      <c r="L1784" s="26"/>
      <c r="M1784" s="25"/>
      <c r="N1784" s="28"/>
      <c r="O1784" s="24"/>
      <c r="P1784" s="24"/>
      <c r="Q1784" s="22"/>
      <c r="R1784" s="22"/>
      <c r="S1784" s="84"/>
      <c r="T1784" s="85"/>
      <c r="U1784" s="85"/>
      <c r="V1784" s="23"/>
      <c r="W1784" s="23"/>
      <c r="X1784" s="21" t="str">
        <f t="shared" si="1"/>
        <v/>
      </c>
    </row>
    <row r="1785">
      <c r="A1785" s="95"/>
      <c r="B1785" s="96"/>
      <c r="C1785" s="37"/>
      <c r="D1785" s="37"/>
      <c r="E1785" s="37"/>
      <c r="F1785" s="37"/>
      <c r="G1785" s="37"/>
      <c r="H1785" s="24"/>
      <c r="I1785" s="22"/>
      <c r="J1785" s="11"/>
      <c r="K1785" s="25"/>
      <c r="L1785" s="26"/>
      <c r="M1785" s="25"/>
      <c r="N1785" s="28"/>
      <c r="O1785" s="24"/>
      <c r="P1785" s="24"/>
      <c r="Q1785" s="22"/>
      <c r="R1785" s="22"/>
      <c r="S1785" s="84"/>
      <c r="T1785" s="85"/>
      <c r="U1785" s="85"/>
      <c r="V1785" s="23"/>
      <c r="W1785" s="23"/>
      <c r="X1785" s="21" t="str">
        <f t="shared" si="1"/>
        <v/>
      </c>
    </row>
    <row r="1786">
      <c r="A1786" s="95"/>
      <c r="B1786" s="96"/>
      <c r="C1786" s="37"/>
      <c r="D1786" s="37"/>
      <c r="E1786" s="37"/>
      <c r="F1786" s="37"/>
      <c r="G1786" s="37"/>
      <c r="H1786" s="24"/>
      <c r="I1786" s="22"/>
      <c r="J1786" s="11"/>
      <c r="K1786" s="25"/>
      <c r="L1786" s="26"/>
      <c r="M1786" s="25"/>
      <c r="N1786" s="28"/>
      <c r="O1786" s="24"/>
      <c r="P1786" s="24"/>
      <c r="Q1786" s="22"/>
      <c r="R1786" s="22"/>
      <c r="S1786" s="84"/>
      <c r="T1786" s="85"/>
      <c r="U1786" s="85"/>
      <c r="V1786" s="23"/>
      <c r="W1786" s="23"/>
      <c r="X1786" s="21" t="str">
        <f t="shared" si="1"/>
        <v/>
      </c>
    </row>
    <row r="1787">
      <c r="A1787" s="95"/>
      <c r="B1787" s="96"/>
      <c r="C1787" s="37"/>
      <c r="D1787" s="37"/>
      <c r="E1787" s="37"/>
      <c r="F1787" s="37"/>
      <c r="G1787" s="37"/>
      <c r="H1787" s="24"/>
      <c r="I1787" s="22"/>
      <c r="J1787" s="11"/>
      <c r="K1787" s="25"/>
      <c r="L1787" s="26"/>
      <c r="M1787" s="25"/>
      <c r="N1787" s="28"/>
      <c r="O1787" s="24"/>
      <c r="P1787" s="24"/>
      <c r="Q1787" s="22"/>
      <c r="R1787" s="22"/>
      <c r="S1787" s="84"/>
      <c r="T1787" s="85"/>
      <c r="U1787" s="85"/>
      <c r="V1787" s="23"/>
      <c r="W1787" s="23"/>
      <c r="X1787" s="21" t="str">
        <f t="shared" si="1"/>
        <v/>
      </c>
    </row>
    <row r="1788">
      <c r="A1788" s="95"/>
      <c r="B1788" s="96"/>
      <c r="C1788" s="37"/>
      <c r="D1788" s="37"/>
      <c r="E1788" s="37"/>
      <c r="F1788" s="37"/>
      <c r="G1788" s="37"/>
      <c r="H1788" s="24"/>
      <c r="I1788" s="22"/>
      <c r="J1788" s="11"/>
      <c r="K1788" s="25"/>
      <c r="L1788" s="26"/>
      <c r="M1788" s="25"/>
      <c r="N1788" s="28"/>
      <c r="O1788" s="24"/>
      <c r="P1788" s="24"/>
      <c r="Q1788" s="22"/>
      <c r="R1788" s="22"/>
      <c r="S1788" s="84"/>
      <c r="T1788" s="85"/>
      <c r="U1788" s="85"/>
      <c r="V1788" s="23"/>
      <c r="W1788" s="23"/>
      <c r="X1788" s="21" t="str">
        <f t="shared" si="1"/>
        <v/>
      </c>
    </row>
    <row r="1789">
      <c r="A1789" s="95"/>
      <c r="B1789" s="96"/>
      <c r="C1789" s="37"/>
      <c r="D1789" s="37"/>
      <c r="E1789" s="37"/>
      <c r="F1789" s="37"/>
      <c r="G1789" s="37"/>
      <c r="H1789" s="24"/>
      <c r="I1789" s="22"/>
      <c r="J1789" s="11"/>
      <c r="K1789" s="25"/>
      <c r="L1789" s="26"/>
      <c r="M1789" s="25"/>
      <c r="N1789" s="28"/>
      <c r="O1789" s="24"/>
      <c r="P1789" s="24"/>
      <c r="Q1789" s="22"/>
      <c r="R1789" s="22"/>
      <c r="S1789" s="84"/>
      <c r="T1789" s="85"/>
      <c r="U1789" s="85"/>
      <c r="V1789" s="23"/>
      <c r="W1789" s="23"/>
      <c r="X1789" s="21" t="str">
        <f t="shared" si="1"/>
        <v/>
      </c>
    </row>
    <row r="1790">
      <c r="A1790" s="95"/>
      <c r="B1790" s="96"/>
      <c r="C1790" s="37"/>
      <c r="D1790" s="37"/>
      <c r="E1790" s="37"/>
      <c r="F1790" s="37"/>
      <c r="G1790" s="37"/>
      <c r="H1790" s="24"/>
      <c r="I1790" s="22"/>
      <c r="J1790" s="11"/>
      <c r="K1790" s="25"/>
      <c r="L1790" s="26"/>
      <c r="M1790" s="25"/>
      <c r="N1790" s="28"/>
      <c r="O1790" s="24"/>
      <c r="P1790" s="24"/>
      <c r="Q1790" s="22"/>
      <c r="R1790" s="22"/>
      <c r="S1790" s="84"/>
      <c r="T1790" s="85"/>
      <c r="U1790" s="85"/>
      <c r="V1790" s="23"/>
      <c r="W1790" s="23"/>
      <c r="X1790" s="21" t="str">
        <f t="shared" si="1"/>
        <v/>
      </c>
    </row>
    <row r="1791">
      <c r="A1791" s="95"/>
      <c r="B1791" s="96"/>
      <c r="C1791" s="37"/>
      <c r="D1791" s="37"/>
      <c r="E1791" s="37"/>
      <c r="F1791" s="37"/>
      <c r="G1791" s="37"/>
      <c r="H1791" s="24"/>
      <c r="I1791" s="22"/>
      <c r="J1791" s="11"/>
      <c r="K1791" s="25"/>
      <c r="L1791" s="26"/>
      <c r="M1791" s="25"/>
      <c r="N1791" s="28"/>
      <c r="O1791" s="24"/>
      <c r="P1791" s="24"/>
      <c r="Q1791" s="22"/>
      <c r="R1791" s="22"/>
      <c r="S1791" s="84"/>
      <c r="T1791" s="85"/>
      <c r="U1791" s="85"/>
      <c r="V1791" s="23"/>
      <c r="W1791" s="23"/>
      <c r="X1791" s="21" t="str">
        <f t="shared" si="1"/>
        <v/>
      </c>
    </row>
    <row r="1792">
      <c r="A1792" s="95"/>
      <c r="B1792" s="96"/>
      <c r="C1792" s="37"/>
      <c r="D1792" s="37"/>
      <c r="E1792" s="37"/>
      <c r="F1792" s="37"/>
      <c r="G1792" s="37"/>
      <c r="H1792" s="24"/>
      <c r="I1792" s="22"/>
      <c r="J1792" s="11"/>
      <c r="K1792" s="25"/>
      <c r="L1792" s="26"/>
      <c r="M1792" s="25"/>
      <c r="N1792" s="28"/>
      <c r="O1792" s="24"/>
      <c r="P1792" s="24"/>
      <c r="Q1792" s="22"/>
      <c r="R1792" s="22"/>
      <c r="S1792" s="84"/>
      <c r="T1792" s="85"/>
      <c r="U1792" s="85"/>
      <c r="V1792" s="23"/>
      <c r="W1792" s="23"/>
      <c r="X1792" s="21" t="str">
        <f t="shared" si="1"/>
        <v/>
      </c>
    </row>
    <row r="1793">
      <c r="A1793" s="95"/>
      <c r="B1793" s="96"/>
      <c r="C1793" s="37"/>
      <c r="D1793" s="37"/>
      <c r="E1793" s="37"/>
      <c r="F1793" s="37"/>
      <c r="G1793" s="37"/>
      <c r="H1793" s="24"/>
      <c r="I1793" s="22"/>
      <c r="J1793" s="11"/>
      <c r="K1793" s="25"/>
      <c r="L1793" s="26"/>
      <c r="M1793" s="25"/>
      <c r="N1793" s="28"/>
      <c r="O1793" s="24"/>
      <c r="P1793" s="24"/>
      <c r="Q1793" s="22"/>
      <c r="R1793" s="22"/>
      <c r="S1793" s="84"/>
      <c r="T1793" s="85"/>
      <c r="U1793" s="85"/>
      <c r="V1793" s="23"/>
      <c r="W1793" s="23"/>
      <c r="X1793" s="21" t="str">
        <f t="shared" si="1"/>
        <v/>
      </c>
    </row>
    <row r="1794">
      <c r="A1794" s="95"/>
      <c r="B1794" s="96"/>
      <c r="C1794" s="37"/>
      <c r="D1794" s="37"/>
      <c r="E1794" s="37"/>
      <c r="F1794" s="37"/>
      <c r="G1794" s="37"/>
      <c r="H1794" s="24"/>
      <c r="I1794" s="22"/>
      <c r="J1794" s="11"/>
      <c r="K1794" s="25"/>
      <c r="L1794" s="26"/>
      <c r="M1794" s="25"/>
      <c r="N1794" s="28"/>
      <c r="O1794" s="24"/>
      <c r="P1794" s="24"/>
      <c r="Q1794" s="22"/>
      <c r="R1794" s="22"/>
      <c r="S1794" s="84"/>
      <c r="T1794" s="85"/>
      <c r="U1794" s="85"/>
      <c r="V1794" s="23"/>
      <c r="W1794" s="23"/>
      <c r="X1794" s="21" t="str">
        <f t="shared" si="1"/>
        <v/>
      </c>
    </row>
    <row r="1795">
      <c r="A1795" s="95"/>
      <c r="B1795" s="96"/>
      <c r="C1795" s="37"/>
      <c r="D1795" s="37"/>
      <c r="E1795" s="37"/>
      <c r="F1795" s="37"/>
      <c r="G1795" s="37"/>
      <c r="H1795" s="24"/>
      <c r="I1795" s="22"/>
      <c r="J1795" s="11"/>
      <c r="K1795" s="25"/>
      <c r="L1795" s="26"/>
      <c r="M1795" s="25"/>
      <c r="N1795" s="28"/>
      <c r="O1795" s="24"/>
      <c r="P1795" s="24"/>
      <c r="Q1795" s="22"/>
      <c r="R1795" s="22"/>
      <c r="S1795" s="84"/>
      <c r="T1795" s="85"/>
      <c r="U1795" s="85"/>
      <c r="V1795" s="23"/>
      <c r="W1795" s="23"/>
      <c r="X1795" s="21" t="str">
        <f t="shared" si="1"/>
        <v/>
      </c>
    </row>
    <row r="1796">
      <c r="A1796" s="95"/>
      <c r="B1796" s="96"/>
      <c r="C1796" s="37"/>
      <c r="D1796" s="37"/>
      <c r="E1796" s="37"/>
      <c r="F1796" s="37"/>
      <c r="G1796" s="37"/>
      <c r="H1796" s="24"/>
      <c r="I1796" s="22"/>
      <c r="J1796" s="11"/>
      <c r="K1796" s="25"/>
      <c r="L1796" s="26"/>
      <c r="M1796" s="25"/>
      <c r="N1796" s="28"/>
      <c r="O1796" s="24"/>
      <c r="P1796" s="24"/>
      <c r="Q1796" s="22"/>
      <c r="R1796" s="22"/>
      <c r="S1796" s="84"/>
      <c r="T1796" s="85"/>
      <c r="U1796" s="85"/>
      <c r="V1796" s="23"/>
      <c r="W1796" s="23"/>
      <c r="X1796" s="21" t="str">
        <f t="shared" si="1"/>
        <v/>
      </c>
    </row>
    <row r="1797">
      <c r="A1797" s="95"/>
      <c r="B1797" s="96"/>
      <c r="C1797" s="37"/>
      <c r="D1797" s="37"/>
      <c r="E1797" s="37"/>
      <c r="F1797" s="37"/>
      <c r="G1797" s="37"/>
      <c r="H1797" s="24"/>
      <c r="I1797" s="22"/>
      <c r="J1797" s="11"/>
      <c r="K1797" s="25"/>
      <c r="L1797" s="26"/>
      <c r="M1797" s="25"/>
      <c r="N1797" s="28"/>
      <c r="O1797" s="24"/>
      <c r="P1797" s="24"/>
      <c r="Q1797" s="22"/>
      <c r="R1797" s="22"/>
      <c r="S1797" s="84"/>
      <c r="T1797" s="85"/>
      <c r="U1797" s="85"/>
      <c r="V1797" s="23"/>
      <c r="W1797" s="23"/>
      <c r="X1797" s="21" t="str">
        <f t="shared" si="1"/>
        <v/>
      </c>
    </row>
    <row r="1798">
      <c r="A1798" s="95"/>
      <c r="B1798" s="96"/>
      <c r="C1798" s="37"/>
      <c r="D1798" s="37"/>
      <c r="E1798" s="37"/>
      <c r="F1798" s="37"/>
      <c r="G1798" s="37"/>
      <c r="H1798" s="24"/>
      <c r="I1798" s="22"/>
      <c r="J1798" s="11"/>
      <c r="K1798" s="25"/>
      <c r="L1798" s="26"/>
      <c r="M1798" s="25"/>
      <c r="N1798" s="28"/>
      <c r="O1798" s="24"/>
      <c r="P1798" s="24"/>
      <c r="Q1798" s="22"/>
      <c r="R1798" s="22"/>
      <c r="S1798" s="84"/>
      <c r="T1798" s="85"/>
      <c r="U1798" s="85"/>
      <c r="V1798" s="23"/>
      <c r="W1798" s="23"/>
      <c r="X1798" s="21" t="str">
        <f t="shared" si="1"/>
        <v/>
      </c>
    </row>
    <row r="1799">
      <c r="A1799" s="95"/>
      <c r="B1799" s="96"/>
      <c r="C1799" s="37"/>
      <c r="D1799" s="37"/>
      <c r="E1799" s="37"/>
      <c r="F1799" s="37"/>
      <c r="G1799" s="37"/>
      <c r="H1799" s="24"/>
      <c r="I1799" s="22"/>
      <c r="J1799" s="11"/>
      <c r="K1799" s="25"/>
      <c r="L1799" s="26"/>
      <c r="M1799" s="25"/>
      <c r="N1799" s="28"/>
      <c r="O1799" s="24"/>
      <c r="P1799" s="24"/>
      <c r="Q1799" s="22"/>
      <c r="R1799" s="22"/>
      <c r="S1799" s="84"/>
      <c r="T1799" s="85"/>
      <c r="U1799" s="85"/>
      <c r="V1799" s="23"/>
      <c r="W1799" s="23"/>
      <c r="X1799" s="21" t="str">
        <f t="shared" si="1"/>
        <v/>
      </c>
    </row>
    <row r="1800">
      <c r="A1800" s="95"/>
      <c r="B1800" s="96"/>
      <c r="C1800" s="37"/>
      <c r="D1800" s="37"/>
      <c r="E1800" s="37"/>
      <c r="F1800" s="37"/>
      <c r="G1800" s="37"/>
      <c r="H1800" s="24"/>
      <c r="I1800" s="22"/>
      <c r="J1800" s="11"/>
      <c r="K1800" s="25"/>
      <c r="L1800" s="26"/>
      <c r="M1800" s="25"/>
      <c r="N1800" s="28"/>
      <c r="O1800" s="24"/>
      <c r="P1800" s="24"/>
      <c r="Q1800" s="22"/>
      <c r="R1800" s="22"/>
      <c r="S1800" s="84"/>
      <c r="T1800" s="85"/>
      <c r="U1800" s="85"/>
      <c r="V1800" s="23"/>
      <c r="W1800" s="23"/>
      <c r="X1800" s="21" t="str">
        <f t="shared" si="1"/>
        <v/>
      </c>
    </row>
    <row r="1801">
      <c r="A1801" s="95"/>
      <c r="B1801" s="96"/>
      <c r="C1801" s="37"/>
      <c r="D1801" s="37"/>
      <c r="E1801" s="37"/>
      <c r="F1801" s="37"/>
      <c r="G1801" s="37"/>
      <c r="H1801" s="24"/>
      <c r="I1801" s="22"/>
      <c r="J1801" s="11"/>
      <c r="K1801" s="25"/>
      <c r="L1801" s="26"/>
      <c r="M1801" s="25"/>
      <c r="N1801" s="28"/>
      <c r="O1801" s="24"/>
      <c r="P1801" s="24"/>
      <c r="Q1801" s="22"/>
      <c r="R1801" s="22"/>
      <c r="S1801" s="84"/>
      <c r="T1801" s="85"/>
      <c r="U1801" s="85"/>
      <c r="V1801" s="23"/>
      <c r="W1801" s="23"/>
      <c r="X1801" s="21" t="str">
        <f t="shared" si="1"/>
        <v/>
      </c>
    </row>
    <row r="1802">
      <c r="A1802" s="95"/>
      <c r="B1802" s="96"/>
      <c r="C1802" s="37"/>
      <c r="D1802" s="37"/>
      <c r="E1802" s="37"/>
      <c r="F1802" s="37"/>
      <c r="G1802" s="37"/>
      <c r="H1802" s="24"/>
      <c r="I1802" s="22"/>
      <c r="J1802" s="11"/>
      <c r="K1802" s="25"/>
      <c r="L1802" s="26"/>
      <c r="M1802" s="25"/>
      <c r="N1802" s="28"/>
      <c r="O1802" s="24"/>
      <c r="P1802" s="24"/>
      <c r="Q1802" s="22"/>
      <c r="R1802" s="22"/>
      <c r="S1802" s="84"/>
      <c r="T1802" s="85"/>
      <c r="U1802" s="85"/>
      <c r="V1802" s="23"/>
      <c r="W1802" s="23"/>
      <c r="X1802" s="21" t="str">
        <f t="shared" si="1"/>
        <v/>
      </c>
    </row>
    <row r="1803">
      <c r="A1803" s="95"/>
      <c r="B1803" s="96"/>
      <c r="C1803" s="37"/>
      <c r="D1803" s="37"/>
      <c r="E1803" s="37"/>
      <c r="F1803" s="37"/>
      <c r="G1803" s="37"/>
      <c r="H1803" s="24"/>
      <c r="I1803" s="22"/>
      <c r="J1803" s="11"/>
      <c r="K1803" s="25"/>
      <c r="L1803" s="26"/>
      <c r="M1803" s="25"/>
      <c r="N1803" s="28"/>
      <c r="O1803" s="24"/>
      <c r="P1803" s="24"/>
      <c r="Q1803" s="22"/>
      <c r="R1803" s="22"/>
      <c r="S1803" s="84"/>
      <c r="T1803" s="85"/>
      <c r="U1803" s="85"/>
      <c r="V1803" s="23"/>
      <c r="W1803" s="23"/>
      <c r="X1803" s="21" t="str">
        <f t="shared" si="1"/>
        <v/>
      </c>
    </row>
    <row r="1804">
      <c r="A1804" s="95"/>
      <c r="B1804" s="96"/>
      <c r="C1804" s="37"/>
      <c r="D1804" s="37"/>
      <c r="E1804" s="37"/>
      <c r="F1804" s="37"/>
      <c r="G1804" s="37"/>
      <c r="H1804" s="24"/>
      <c r="I1804" s="22"/>
      <c r="J1804" s="11"/>
      <c r="K1804" s="25"/>
      <c r="L1804" s="26"/>
      <c r="M1804" s="25"/>
      <c r="N1804" s="28"/>
      <c r="O1804" s="24"/>
      <c r="P1804" s="24"/>
      <c r="Q1804" s="22"/>
      <c r="R1804" s="22"/>
      <c r="S1804" s="84"/>
      <c r="T1804" s="85"/>
      <c r="U1804" s="85"/>
      <c r="V1804" s="23"/>
      <c r="W1804" s="23"/>
      <c r="X1804" s="21" t="str">
        <f t="shared" si="1"/>
        <v/>
      </c>
    </row>
    <row r="1805">
      <c r="A1805" s="95"/>
      <c r="B1805" s="96"/>
      <c r="C1805" s="37"/>
      <c r="D1805" s="37"/>
      <c r="E1805" s="37"/>
      <c r="F1805" s="37"/>
      <c r="G1805" s="37"/>
      <c r="H1805" s="24"/>
      <c r="I1805" s="22"/>
      <c r="J1805" s="11"/>
      <c r="K1805" s="25"/>
      <c r="L1805" s="26"/>
      <c r="M1805" s="25"/>
      <c r="N1805" s="28"/>
      <c r="O1805" s="24"/>
      <c r="P1805" s="24"/>
      <c r="Q1805" s="22"/>
      <c r="R1805" s="22"/>
      <c r="S1805" s="84"/>
      <c r="T1805" s="85"/>
      <c r="U1805" s="85"/>
      <c r="V1805" s="23"/>
      <c r="W1805" s="23"/>
      <c r="X1805" s="21" t="str">
        <f t="shared" si="1"/>
        <v/>
      </c>
    </row>
    <row r="1806">
      <c r="A1806" s="95"/>
      <c r="B1806" s="96"/>
      <c r="C1806" s="37"/>
      <c r="D1806" s="37"/>
      <c r="E1806" s="37"/>
      <c r="F1806" s="37"/>
      <c r="G1806" s="37"/>
      <c r="H1806" s="24"/>
      <c r="I1806" s="22"/>
      <c r="J1806" s="11"/>
      <c r="K1806" s="25"/>
      <c r="L1806" s="26"/>
      <c r="M1806" s="25"/>
      <c r="N1806" s="28"/>
      <c r="O1806" s="24"/>
      <c r="P1806" s="24"/>
      <c r="Q1806" s="22"/>
      <c r="R1806" s="22"/>
      <c r="S1806" s="84"/>
      <c r="T1806" s="85"/>
      <c r="U1806" s="85"/>
      <c r="V1806" s="23"/>
      <c r="W1806" s="23"/>
      <c r="X1806" s="21" t="str">
        <f t="shared" si="1"/>
        <v/>
      </c>
    </row>
    <row r="1807">
      <c r="A1807" s="95"/>
      <c r="B1807" s="96"/>
      <c r="C1807" s="37"/>
      <c r="D1807" s="37"/>
      <c r="E1807" s="37"/>
      <c r="F1807" s="37"/>
      <c r="G1807" s="37"/>
      <c r="H1807" s="24"/>
      <c r="I1807" s="22"/>
      <c r="J1807" s="11"/>
      <c r="K1807" s="25"/>
      <c r="L1807" s="26"/>
      <c r="M1807" s="25"/>
      <c r="N1807" s="28"/>
      <c r="O1807" s="24"/>
      <c r="P1807" s="24"/>
      <c r="Q1807" s="22"/>
      <c r="R1807" s="22"/>
      <c r="S1807" s="84"/>
      <c r="T1807" s="85"/>
      <c r="U1807" s="85"/>
      <c r="V1807" s="23"/>
      <c r="W1807" s="23"/>
      <c r="X1807" s="21" t="str">
        <f t="shared" si="1"/>
        <v/>
      </c>
    </row>
    <row r="1808">
      <c r="A1808" s="95"/>
      <c r="B1808" s="96"/>
      <c r="C1808" s="37"/>
      <c r="D1808" s="37"/>
      <c r="E1808" s="37"/>
      <c r="F1808" s="37"/>
      <c r="G1808" s="37"/>
      <c r="H1808" s="24"/>
      <c r="I1808" s="22"/>
      <c r="J1808" s="11"/>
      <c r="K1808" s="25"/>
      <c r="L1808" s="26"/>
      <c r="M1808" s="25"/>
      <c r="N1808" s="28"/>
      <c r="O1808" s="24"/>
      <c r="P1808" s="24"/>
      <c r="Q1808" s="22"/>
      <c r="R1808" s="22"/>
      <c r="S1808" s="84"/>
      <c r="T1808" s="85"/>
      <c r="U1808" s="85"/>
      <c r="V1808" s="23"/>
      <c r="W1808" s="23"/>
      <c r="X1808" s="21" t="str">
        <f t="shared" si="1"/>
        <v/>
      </c>
    </row>
    <row r="1809">
      <c r="A1809" s="95"/>
      <c r="B1809" s="96"/>
      <c r="C1809" s="37"/>
      <c r="D1809" s="37"/>
      <c r="E1809" s="37"/>
      <c r="F1809" s="37"/>
      <c r="G1809" s="37"/>
      <c r="H1809" s="24"/>
      <c r="I1809" s="22"/>
      <c r="J1809" s="11"/>
      <c r="K1809" s="25"/>
      <c r="L1809" s="26"/>
      <c r="M1809" s="25"/>
      <c r="N1809" s="28"/>
      <c r="O1809" s="24"/>
      <c r="P1809" s="24"/>
      <c r="Q1809" s="22"/>
      <c r="R1809" s="22"/>
      <c r="S1809" s="84"/>
      <c r="T1809" s="85"/>
      <c r="U1809" s="85"/>
      <c r="V1809" s="23"/>
      <c r="W1809" s="23"/>
      <c r="X1809" s="21" t="str">
        <f t="shared" si="1"/>
        <v/>
      </c>
    </row>
    <row r="1810">
      <c r="A1810" s="95"/>
      <c r="B1810" s="96"/>
      <c r="C1810" s="37"/>
      <c r="D1810" s="37"/>
      <c r="E1810" s="37"/>
      <c r="F1810" s="37"/>
      <c r="G1810" s="37"/>
      <c r="H1810" s="24"/>
      <c r="I1810" s="22"/>
      <c r="J1810" s="11"/>
      <c r="K1810" s="25"/>
      <c r="L1810" s="26"/>
      <c r="M1810" s="25"/>
      <c r="N1810" s="28"/>
      <c r="O1810" s="24"/>
      <c r="P1810" s="24"/>
      <c r="Q1810" s="22"/>
      <c r="R1810" s="22"/>
      <c r="S1810" s="84"/>
      <c r="T1810" s="85"/>
      <c r="U1810" s="85"/>
      <c r="V1810" s="23"/>
      <c r="W1810" s="23"/>
      <c r="X1810" s="21" t="str">
        <f t="shared" si="1"/>
        <v/>
      </c>
    </row>
    <row r="1811">
      <c r="A1811" s="95"/>
      <c r="B1811" s="96"/>
      <c r="C1811" s="37"/>
      <c r="D1811" s="37"/>
      <c r="E1811" s="37"/>
      <c r="F1811" s="37"/>
      <c r="G1811" s="37"/>
      <c r="H1811" s="24"/>
      <c r="I1811" s="22"/>
      <c r="J1811" s="11"/>
      <c r="K1811" s="25"/>
      <c r="L1811" s="26"/>
      <c r="M1811" s="25"/>
      <c r="N1811" s="28"/>
      <c r="O1811" s="24"/>
      <c r="P1811" s="24"/>
      <c r="Q1811" s="22"/>
      <c r="R1811" s="22"/>
      <c r="S1811" s="84"/>
      <c r="T1811" s="85"/>
      <c r="U1811" s="85"/>
      <c r="V1811" s="23"/>
      <c r="W1811" s="23"/>
      <c r="X1811" s="21" t="str">
        <f t="shared" si="1"/>
        <v/>
      </c>
    </row>
    <row r="1812">
      <c r="A1812" s="95"/>
      <c r="B1812" s="96"/>
      <c r="C1812" s="37"/>
      <c r="D1812" s="37"/>
      <c r="E1812" s="37"/>
      <c r="F1812" s="37"/>
      <c r="G1812" s="37"/>
      <c r="H1812" s="24"/>
      <c r="I1812" s="22"/>
      <c r="J1812" s="11"/>
      <c r="K1812" s="25"/>
      <c r="L1812" s="26"/>
      <c r="M1812" s="25"/>
      <c r="N1812" s="28"/>
      <c r="O1812" s="24"/>
      <c r="P1812" s="24"/>
      <c r="Q1812" s="22"/>
      <c r="R1812" s="22"/>
      <c r="S1812" s="84"/>
      <c r="T1812" s="85"/>
      <c r="U1812" s="85"/>
      <c r="V1812" s="23"/>
      <c r="W1812" s="23"/>
      <c r="X1812" s="21" t="str">
        <f t="shared" si="1"/>
        <v/>
      </c>
    </row>
    <row r="1813">
      <c r="A1813" s="95"/>
      <c r="B1813" s="96"/>
      <c r="C1813" s="37"/>
      <c r="D1813" s="37"/>
      <c r="E1813" s="37"/>
      <c r="F1813" s="37"/>
      <c r="G1813" s="37"/>
      <c r="H1813" s="24"/>
      <c r="I1813" s="22"/>
      <c r="J1813" s="11"/>
      <c r="K1813" s="25"/>
      <c r="L1813" s="26"/>
      <c r="M1813" s="25"/>
      <c r="N1813" s="28"/>
      <c r="O1813" s="24"/>
      <c r="P1813" s="24"/>
      <c r="Q1813" s="22"/>
      <c r="R1813" s="22"/>
      <c r="S1813" s="84"/>
      <c r="T1813" s="85"/>
      <c r="U1813" s="85"/>
      <c r="V1813" s="23"/>
      <c r="W1813" s="23"/>
      <c r="X1813" s="21" t="str">
        <f t="shared" si="1"/>
        <v/>
      </c>
    </row>
    <row r="1814">
      <c r="A1814" s="95"/>
      <c r="B1814" s="96"/>
      <c r="C1814" s="37"/>
      <c r="D1814" s="37"/>
      <c r="E1814" s="37"/>
      <c r="F1814" s="37"/>
      <c r="G1814" s="37"/>
      <c r="H1814" s="24"/>
      <c r="I1814" s="22"/>
      <c r="J1814" s="11"/>
      <c r="K1814" s="25"/>
      <c r="L1814" s="26"/>
      <c r="M1814" s="25"/>
      <c r="N1814" s="28"/>
      <c r="O1814" s="24"/>
      <c r="P1814" s="24"/>
      <c r="Q1814" s="22"/>
      <c r="R1814" s="22"/>
      <c r="S1814" s="84"/>
      <c r="T1814" s="85"/>
      <c r="U1814" s="85"/>
      <c r="V1814" s="23"/>
      <c r="W1814" s="23"/>
      <c r="X1814" s="21" t="str">
        <f t="shared" si="1"/>
        <v/>
      </c>
    </row>
    <row r="1815">
      <c r="A1815" s="95"/>
      <c r="B1815" s="96"/>
      <c r="C1815" s="37"/>
      <c r="D1815" s="37"/>
      <c r="E1815" s="37"/>
      <c r="F1815" s="37"/>
      <c r="G1815" s="37"/>
      <c r="H1815" s="24"/>
      <c r="I1815" s="22"/>
      <c r="J1815" s="11"/>
      <c r="K1815" s="25"/>
      <c r="L1815" s="26"/>
      <c r="M1815" s="25"/>
      <c r="N1815" s="28"/>
      <c r="O1815" s="24"/>
      <c r="P1815" s="24"/>
      <c r="Q1815" s="22"/>
      <c r="R1815" s="22"/>
      <c r="S1815" s="84"/>
      <c r="T1815" s="85"/>
      <c r="U1815" s="85"/>
      <c r="V1815" s="23"/>
      <c r="W1815" s="23"/>
      <c r="X1815" s="21" t="str">
        <f t="shared" si="1"/>
        <v/>
      </c>
    </row>
    <row r="1816">
      <c r="A1816" s="95"/>
      <c r="B1816" s="96"/>
      <c r="C1816" s="37"/>
      <c r="D1816" s="37"/>
      <c r="E1816" s="37"/>
      <c r="F1816" s="37"/>
      <c r="G1816" s="37"/>
      <c r="H1816" s="24"/>
      <c r="I1816" s="22"/>
      <c r="J1816" s="11"/>
      <c r="K1816" s="25"/>
      <c r="L1816" s="26"/>
      <c r="M1816" s="25"/>
      <c r="N1816" s="28"/>
      <c r="O1816" s="24"/>
      <c r="P1816" s="24"/>
      <c r="Q1816" s="22"/>
      <c r="R1816" s="22"/>
      <c r="S1816" s="84"/>
      <c r="T1816" s="85"/>
      <c r="U1816" s="85"/>
      <c r="V1816" s="23"/>
      <c r="W1816" s="23"/>
      <c r="X1816" s="21" t="str">
        <f t="shared" si="1"/>
        <v/>
      </c>
    </row>
    <row r="1817">
      <c r="A1817" s="95"/>
      <c r="B1817" s="96"/>
      <c r="C1817" s="37"/>
      <c r="D1817" s="37"/>
      <c r="E1817" s="37"/>
      <c r="F1817" s="37"/>
      <c r="G1817" s="37"/>
      <c r="H1817" s="24"/>
      <c r="I1817" s="22"/>
      <c r="J1817" s="11"/>
      <c r="K1817" s="25"/>
      <c r="L1817" s="26"/>
      <c r="M1817" s="25"/>
      <c r="N1817" s="28"/>
      <c r="O1817" s="24"/>
      <c r="P1817" s="24"/>
      <c r="Q1817" s="22"/>
      <c r="R1817" s="22"/>
      <c r="S1817" s="84"/>
      <c r="T1817" s="85"/>
      <c r="U1817" s="85"/>
      <c r="V1817" s="23"/>
      <c r="W1817" s="23"/>
      <c r="X1817" s="21" t="str">
        <f t="shared" si="1"/>
        <v/>
      </c>
    </row>
    <row r="1818">
      <c r="A1818" s="95"/>
      <c r="B1818" s="96"/>
      <c r="C1818" s="37"/>
      <c r="D1818" s="37"/>
      <c r="E1818" s="37"/>
      <c r="F1818" s="37"/>
      <c r="G1818" s="37"/>
      <c r="H1818" s="24"/>
      <c r="I1818" s="22"/>
      <c r="J1818" s="11"/>
      <c r="K1818" s="25"/>
      <c r="L1818" s="26"/>
      <c r="M1818" s="25"/>
      <c r="N1818" s="28"/>
      <c r="O1818" s="24"/>
      <c r="P1818" s="24"/>
      <c r="Q1818" s="22"/>
      <c r="R1818" s="22"/>
      <c r="S1818" s="84"/>
      <c r="T1818" s="85"/>
      <c r="U1818" s="85"/>
      <c r="V1818" s="23"/>
      <c r="W1818" s="23"/>
      <c r="X1818" s="21" t="str">
        <f t="shared" si="1"/>
        <v/>
      </c>
    </row>
    <row r="1819">
      <c r="A1819" s="95"/>
      <c r="B1819" s="96"/>
      <c r="C1819" s="37"/>
      <c r="D1819" s="37"/>
      <c r="E1819" s="37"/>
      <c r="F1819" s="37"/>
      <c r="G1819" s="37"/>
      <c r="H1819" s="24"/>
      <c r="I1819" s="22"/>
      <c r="J1819" s="11"/>
      <c r="K1819" s="25"/>
      <c r="L1819" s="26"/>
      <c r="M1819" s="25"/>
      <c r="N1819" s="28"/>
      <c r="O1819" s="24"/>
      <c r="P1819" s="24"/>
      <c r="Q1819" s="22"/>
      <c r="R1819" s="22"/>
      <c r="S1819" s="84"/>
      <c r="T1819" s="85"/>
      <c r="U1819" s="85"/>
      <c r="V1819" s="23"/>
      <c r="W1819" s="23"/>
      <c r="X1819" s="21" t="str">
        <f t="shared" si="1"/>
        <v/>
      </c>
    </row>
    <row r="1820">
      <c r="A1820" s="95"/>
      <c r="B1820" s="96"/>
      <c r="C1820" s="37"/>
      <c r="D1820" s="37"/>
      <c r="E1820" s="37"/>
      <c r="F1820" s="37"/>
      <c r="G1820" s="37"/>
      <c r="H1820" s="24"/>
      <c r="I1820" s="22"/>
      <c r="J1820" s="11"/>
      <c r="K1820" s="25"/>
      <c r="L1820" s="26"/>
      <c r="M1820" s="25"/>
      <c r="N1820" s="28"/>
      <c r="O1820" s="24"/>
      <c r="P1820" s="24"/>
      <c r="Q1820" s="22"/>
      <c r="R1820" s="22"/>
      <c r="S1820" s="84"/>
      <c r="T1820" s="85"/>
      <c r="U1820" s="85"/>
      <c r="V1820" s="23"/>
      <c r="W1820" s="23"/>
      <c r="X1820" s="21" t="str">
        <f t="shared" si="1"/>
        <v/>
      </c>
    </row>
    <row r="1821">
      <c r="A1821" s="95"/>
      <c r="B1821" s="96"/>
      <c r="C1821" s="37"/>
      <c r="D1821" s="37"/>
      <c r="E1821" s="37"/>
      <c r="F1821" s="37"/>
      <c r="G1821" s="37"/>
      <c r="H1821" s="24"/>
      <c r="I1821" s="22"/>
      <c r="J1821" s="11"/>
      <c r="K1821" s="25"/>
      <c r="L1821" s="26"/>
      <c r="M1821" s="25"/>
      <c r="N1821" s="28"/>
      <c r="O1821" s="24"/>
      <c r="P1821" s="24"/>
      <c r="Q1821" s="22"/>
      <c r="R1821" s="22"/>
      <c r="S1821" s="84"/>
      <c r="T1821" s="85"/>
      <c r="U1821" s="85"/>
      <c r="V1821" s="23"/>
      <c r="W1821" s="23"/>
      <c r="X1821" s="21" t="str">
        <f t="shared" si="1"/>
        <v/>
      </c>
    </row>
    <row r="1822">
      <c r="A1822" s="95"/>
      <c r="B1822" s="96"/>
      <c r="C1822" s="37"/>
      <c r="D1822" s="37"/>
      <c r="E1822" s="37"/>
      <c r="F1822" s="37"/>
      <c r="G1822" s="37"/>
      <c r="H1822" s="24"/>
      <c r="I1822" s="22"/>
      <c r="J1822" s="11"/>
      <c r="K1822" s="25"/>
      <c r="L1822" s="26"/>
      <c r="M1822" s="25"/>
      <c r="N1822" s="28"/>
      <c r="O1822" s="24"/>
      <c r="P1822" s="24"/>
      <c r="Q1822" s="22"/>
      <c r="R1822" s="22"/>
      <c r="S1822" s="84"/>
      <c r="T1822" s="85"/>
      <c r="U1822" s="85"/>
      <c r="V1822" s="23"/>
      <c r="W1822" s="23"/>
      <c r="X1822" s="21" t="str">
        <f t="shared" si="1"/>
        <v/>
      </c>
    </row>
    <row r="1823">
      <c r="A1823" s="95"/>
      <c r="B1823" s="96"/>
      <c r="C1823" s="37"/>
      <c r="D1823" s="37"/>
      <c r="E1823" s="37"/>
      <c r="F1823" s="37"/>
      <c r="G1823" s="37"/>
      <c r="H1823" s="24"/>
      <c r="I1823" s="22"/>
      <c r="J1823" s="11"/>
      <c r="K1823" s="25"/>
      <c r="L1823" s="26"/>
      <c r="M1823" s="25"/>
      <c r="N1823" s="28"/>
      <c r="O1823" s="24"/>
      <c r="P1823" s="24"/>
      <c r="Q1823" s="22"/>
      <c r="R1823" s="22"/>
      <c r="S1823" s="84"/>
      <c r="T1823" s="85"/>
      <c r="U1823" s="85"/>
      <c r="V1823" s="23"/>
      <c r="W1823" s="23"/>
      <c r="X1823" s="21" t="str">
        <f t="shared" si="1"/>
        <v/>
      </c>
    </row>
    <row r="1824">
      <c r="A1824" s="95"/>
      <c r="B1824" s="96"/>
      <c r="C1824" s="37"/>
      <c r="D1824" s="37"/>
      <c r="E1824" s="37"/>
      <c r="F1824" s="37"/>
      <c r="G1824" s="37"/>
      <c r="H1824" s="24"/>
      <c r="I1824" s="22"/>
      <c r="J1824" s="11"/>
      <c r="K1824" s="25"/>
      <c r="L1824" s="26"/>
      <c r="M1824" s="25"/>
      <c r="N1824" s="28"/>
      <c r="O1824" s="24"/>
      <c r="P1824" s="24"/>
      <c r="Q1824" s="22"/>
      <c r="R1824" s="22"/>
      <c r="S1824" s="84"/>
      <c r="T1824" s="85"/>
      <c r="U1824" s="85"/>
      <c r="V1824" s="23"/>
      <c r="W1824" s="23"/>
      <c r="X1824" s="21" t="str">
        <f t="shared" si="1"/>
        <v/>
      </c>
    </row>
    <row r="1825">
      <c r="A1825" s="95"/>
      <c r="B1825" s="96"/>
      <c r="C1825" s="37"/>
      <c r="D1825" s="37"/>
      <c r="E1825" s="37"/>
      <c r="F1825" s="37"/>
      <c r="G1825" s="37"/>
      <c r="H1825" s="24"/>
      <c r="I1825" s="22"/>
      <c r="J1825" s="11"/>
      <c r="K1825" s="25"/>
      <c r="L1825" s="26"/>
      <c r="M1825" s="25"/>
      <c r="N1825" s="28"/>
      <c r="O1825" s="24"/>
      <c r="P1825" s="24"/>
      <c r="Q1825" s="22"/>
      <c r="R1825" s="22"/>
      <c r="S1825" s="84"/>
      <c r="T1825" s="85"/>
      <c r="U1825" s="85"/>
      <c r="V1825" s="23"/>
      <c r="W1825" s="23"/>
      <c r="X1825" s="21" t="str">
        <f t="shared" si="1"/>
        <v/>
      </c>
    </row>
    <row r="1826">
      <c r="A1826" s="95"/>
      <c r="B1826" s="96"/>
      <c r="C1826" s="37"/>
      <c r="D1826" s="37"/>
      <c r="E1826" s="37"/>
      <c r="F1826" s="37"/>
      <c r="G1826" s="37"/>
      <c r="H1826" s="24"/>
      <c r="I1826" s="22"/>
      <c r="J1826" s="11"/>
      <c r="K1826" s="25"/>
      <c r="L1826" s="26"/>
      <c r="M1826" s="25"/>
      <c r="N1826" s="28"/>
      <c r="O1826" s="24"/>
      <c r="P1826" s="24"/>
      <c r="Q1826" s="22"/>
      <c r="R1826" s="22"/>
      <c r="S1826" s="84"/>
      <c r="T1826" s="85"/>
      <c r="U1826" s="85"/>
      <c r="V1826" s="23"/>
      <c r="W1826" s="23"/>
      <c r="X1826" s="21" t="str">
        <f t="shared" si="1"/>
        <v/>
      </c>
    </row>
    <row r="1827">
      <c r="A1827" s="95"/>
      <c r="B1827" s="96"/>
      <c r="C1827" s="37"/>
      <c r="D1827" s="37"/>
      <c r="E1827" s="37"/>
      <c r="F1827" s="37"/>
      <c r="G1827" s="37"/>
      <c r="H1827" s="24"/>
      <c r="I1827" s="22"/>
      <c r="J1827" s="11"/>
      <c r="K1827" s="25"/>
      <c r="L1827" s="26"/>
      <c r="M1827" s="25"/>
      <c r="N1827" s="28"/>
      <c r="O1827" s="24"/>
      <c r="P1827" s="24"/>
      <c r="Q1827" s="22"/>
      <c r="R1827" s="22"/>
      <c r="S1827" s="84"/>
      <c r="T1827" s="85"/>
      <c r="U1827" s="85"/>
      <c r="V1827" s="23"/>
      <c r="W1827" s="23"/>
      <c r="X1827" s="21" t="str">
        <f t="shared" si="1"/>
        <v/>
      </c>
    </row>
    <row r="1828">
      <c r="A1828" s="95"/>
      <c r="B1828" s="96"/>
      <c r="C1828" s="37"/>
      <c r="D1828" s="37"/>
      <c r="E1828" s="37"/>
      <c r="F1828" s="37"/>
      <c r="G1828" s="37"/>
      <c r="H1828" s="24"/>
      <c r="I1828" s="22"/>
      <c r="J1828" s="11"/>
      <c r="K1828" s="25"/>
      <c r="L1828" s="26"/>
      <c r="M1828" s="25"/>
      <c r="N1828" s="28"/>
      <c r="O1828" s="24"/>
      <c r="P1828" s="24"/>
      <c r="Q1828" s="22"/>
      <c r="R1828" s="22"/>
      <c r="S1828" s="84"/>
      <c r="T1828" s="85"/>
      <c r="U1828" s="85"/>
      <c r="V1828" s="23"/>
      <c r="W1828" s="23"/>
      <c r="X1828" s="21" t="str">
        <f t="shared" si="1"/>
        <v/>
      </c>
    </row>
    <row r="1829">
      <c r="A1829" s="95"/>
      <c r="B1829" s="96"/>
      <c r="C1829" s="37"/>
      <c r="D1829" s="37"/>
      <c r="E1829" s="37"/>
      <c r="F1829" s="37"/>
      <c r="G1829" s="37"/>
      <c r="H1829" s="24"/>
      <c r="I1829" s="22"/>
      <c r="J1829" s="11"/>
      <c r="K1829" s="25"/>
      <c r="L1829" s="26"/>
      <c r="M1829" s="25"/>
      <c r="N1829" s="28"/>
      <c r="O1829" s="24"/>
      <c r="P1829" s="24"/>
      <c r="Q1829" s="22"/>
      <c r="R1829" s="22"/>
      <c r="S1829" s="84"/>
      <c r="T1829" s="85"/>
      <c r="U1829" s="85"/>
      <c r="V1829" s="23"/>
      <c r="W1829" s="23"/>
      <c r="X1829" s="21" t="str">
        <f t="shared" si="1"/>
        <v/>
      </c>
    </row>
    <row r="1830">
      <c r="A1830" s="95"/>
      <c r="B1830" s="96"/>
      <c r="C1830" s="37"/>
      <c r="D1830" s="37"/>
      <c r="E1830" s="37"/>
      <c r="F1830" s="37"/>
      <c r="G1830" s="37"/>
      <c r="H1830" s="24"/>
      <c r="I1830" s="22"/>
      <c r="J1830" s="11"/>
      <c r="K1830" s="25"/>
      <c r="L1830" s="26"/>
      <c r="M1830" s="25"/>
      <c r="N1830" s="28"/>
      <c r="O1830" s="24"/>
      <c r="P1830" s="24"/>
      <c r="Q1830" s="22"/>
      <c r="R1830" s="22"/>
      <c r="S1830" s="84"/>
      <c r="T1830" s="85"/>
      <c r="U1830" s="85"/>
      <c r="V1830" s="23"/>
      <c r="W1830" s="23"/>
      <c r="X1830" s="21" t="str">
        <f t="shared" si="1"/>
        <v/>
      </c>
    </row>
    <row r="1831">
      <c r="A1831" s="95"/>
      <c r="B1831" s="96"/>
      <c r="C1831" s="37"/>
      <c r="D1831" s="37"/>
      <c r="E1831" s="37"/>
      <c r="F1831" s="37"/>
      <c r="G1831" s="37"/>
      <c r="H1831" s="24"/>
      <c r="I1831" s="22"/>
      <c r="J1831" s="11"/>
      <c r="K1831" s="25"/>
      <c r="L1831" s="26"/>
      <c r="M1831" s="25"/>
      <c r="N1831" s="28"/>
      <c r="O1831" s="24"/>
      <c r="P1831" s="24"/>
      <c r="Q1831" s="22"/>
      <c r="R1831" s="22"/>
      <c r="S1831" s="84"/>
      <c r="T1831" s="85"/>
      <c r="U1831" s="85"/>
      <c r="V1831" s="23"/>
      <c r="W1831" s="23"/>
      <c r="X1831" s="21" t="str">
        <f t="shared" si="1"/>
        <v/>
      </c>
    </row>
    <row r="1832">
      <c r="A1832" s="95"/>
      <c r="B1832" s="96"/>
      <c r="C1832" s="37"/>
      <c r="D1832" s="37"/>
      <c r="E1832" s="37"/>
      <c r="F1832" s="37"/>
      <c r="G1832" s="37"/>
      <c r="H1832" s="24"/>
      <c r="I1832" s="22"/>
      <c r="J1832" s="11"/>
      <c r="K1832" s="25"/>
      <c r="L1832" s="26"/>
      <c r="M1832" s="25"/>
      <c r="N1832" s="28"/>
      <c r="O1832" s="24"/>
      <c r="P1832" s="24"/>
      <c r="Q1832" s="22"/>
      <c r="R1832" s="22"/>
      <c r="S1832" s="84"/>
      <c r="T1832" s="85"/>
      <c r="U1832" s="85"/>
      <c r="V1832" s="23"/>
      <c r="W1832" s="23"/>
      <c r="X1832" s="21" t="str">
        <f t="shared" si="1"/>
        <v/>
      </c>
    </row>
    <row r="1833">
      <c r="A1833" s="95"/>
      <c r="B1833" s="96"/>
      <c r="C1833" s="37"/>
      <c r="D1833" s="37"/>
      <c r="E1833" s="37"/>
      <c r="F1833" s="37"/>
      <c r="G1833" s="37"/>
      <c r="H1833" s="24"/>
      <c r="I1833" s="22"/>
      <c r="J1833" s="11"/>
      <c r="K1833" s="25"/>
      <c r="L1833" s="26"/>
      <c r="M1833" s="25"/>
      <c r="N1833" s="28"/>
      <c r="O1833" s="24"/>
      <c r="P1833" s="24"/>
      <c r="Q1833" s="22"/>
      <c r="R1833" s="22"/>
      <c r="S1833" s="84"/>
      <c r="T1833" s="85"/>
      <c r="U1833" s="85"/>
      <c r="V1833" s="23"/>
      <c r="W1833" s="23"/>
      <c r="X1833" s="21" t="str">
        <f t="shared" si="1"/>
        <v/>
      </c>
    </row>
    <row r="1834">
      <c r="A1834" s="95"/>
      <c r="B1834" s="96"/>
      <c r="C1834" s="37"/>
      <c r="D1834" s="37"/>
      <c r="E1834" s="37"/>
      <c r="F1834" s="37"/>
      <c r="G1834" s="37"/>
      <c r="H1834" s="24"/>
      <c r="I1834" s="22"/>
      <c r="J1834" s="11"/>
      <c r="K1834" s="25"/>
      <c r="L1834" s="26"/>
      <c r="M1834" s="25"/>
      <c r="N1834" s="28"/>
      <c r="O1834" s="24"/>
      <c r="P1834" s="24"/>
      <c r="Q1834" s="22"/>
      <c r="R1834" s="22"/>
      <c r="S1834" s="84"/>
      <c r="T1834" s="85"/>
      <c r="U1834" s="85"/>
      <c r="V1834" s="23"/>
      <c r="W1834" s="23"/>
      <c r="X1834" s="21" t="str">
        <f t="shared" si="1"/>
        <v/>
      </c>
    </row>
    <row r="1835">
      <c r="A1835" s="95"/>
      <c r="B1835" s="96"/>
      <c r="C1835" s="37"/>
      <c r="D1835" s="37"/>
      <c r="E1835" s="37"/>
      <c r="F1835" s="37"/>
      <c r="G1835" s="37"/>
      <c r="H1835" s="24"/>
      <c r="I1835" s="22"/>
      <c r="J1835" s="11"/>
      <c r="K1835" s="25"/>
      <c r="L1835" s="26"/>
      <c r="M1835" s="25"/>
      <c r="N1835" s="28"/>
      <c r="O1835" s="24"/>
      <c r="P1835" s="24"/>
      <c r="Q1835" s="22"/>
      <c r="R1835" s="22"/>
      <c r="S1835" s="84"/>
      <c r="T1835" s="85"/>
      <c r="U1835" s="85"/>
      <c r="V1835" s="23"/>
      <c r="W1835" s="23"/>
      <c r="X1835" s="21" t="str">
        <f t="shared" si="1"/>
        <v/>
      </c>
    </row>
    <row r="1836">
      <c r="A1836" s="95"/>
      <c r="B1836" s="96"/>
      <c r="C1836" s="37"/>
      <c r="D1836" s="37"/>
      <c r="E1836" s="37"/>
      <c r="F1836" s="37"/>
      <c r="G1836" s="37"/>
      <c r="H1836" s="24"/>
      <c r="I1836" s="22"/>
      <c r="J1836" s="11"/>
      <c r="K1836" s="25"/>
      <c r="L1836" s="26"/>
      <c r="M1836" s="25"/>
      <c r="N1836" s="28"/>
      <c r="O1836" s="24"/>
      <c r="P1836" s="24"/>
      <c r="Q1836" s="22"/>
      <c r="R1836" s="22"/>
      <c r="S1836" s="84"/>
      <c r="T1836" s="85"/>
      <c r="U1836" s="85"/>
      <c r="V1836" s="23"/>
      <c r="W1836" s="23"/>
      <c r="X1836" s="21" t="str">
        <f t="shared" si="1"/>
        <v/>
      </c>
    </row>
    <row r="1837">
      <c r="A1837" s="95"/>
      <c r="B1837" s="96"/>
      <c r="C1837" s="37"/>
      <c r="D1837" s="37"/>
      <c r="E1837" s="37"/>
      <c r="F1837" s="37"/>
      <c r="G1837" s="37"/>
      <c r="H1837" s="24"/>
      <c r="I1837" s="22"/>
      <c r="J1837" s="11"/>
      <c r="K1837" s="25"/>
      <c r="L1837" s="26"/>
      <c r="M1837" s="25"/>
      <c r="N1837" s="28"/>
      <c r="O1837" s="24"/>
      <c r="P1837" s="24"/>
      <c r="Q1837" s="22"/>
      <c r="R1837" s="22"/>
      <c r="S1837" s="84"/>
      <c r="T1837" s="85"/>
      <c r="U1837" s="85"/>
      <c r="V1837" s="23"/>
      <c r="W1837" s="23"/>
      <c r="X1837" s="21" t="str">
        <f t="shared" si="1"/>
        <v/>
      </c>
    </row>
    <row r="1838">
      <c r="A1838" s="95"/>
      <c r="B1838" s="96"/>
      <c r="C1838" s="37"/>
      <c r="D1838" s="37"/>
      <c r="E1838" s="37"/>
      <c r="F1838" s="37"/>
      <c r="G1838" s="37"/>
      <c r="H1838" s="24"/>
      <c r="I1838" s="22"/>
      <c r="J1838" s="11"/>
      <c r="K1838" s="25"/>
      <c r="L1838" s="26"/>
      <c r="M1838" s="25"/>
      <c r="N1838" s="28"/>
      <c r="O1838" s="24"/>
      <c r="P1838" s="24"/>
      <c r="Q1838" s="22"/>
      <c r="R1838" s="22"/>
      <c r="S1838" s="84"/>
      <c r="T1838" s="85"/>
      <c r="U1838" s="85"/>
      <c r="V1838" s="23"/>
      <c r="W1838" s="23"/>
      <c r="X1838" s="21" t="str">
        <f t="shared" si="1"/>
        <v/>
      </c>
    </row>
    <row r="1839">
      <c r="A1839" s="95"/>
      <c r="B1839" s="96"/>
      <c r="C1839" s="37"/>
      <c r="D1839" s="37"/>
      <c r="E1839" s="37"/>
      <c r="F1839" s="37"/>
      <c r="G1839" s="37"/>
      <c r="H1839" s="24"/>
      <c r="I1839" s="22"/>
      <c r="J1839" s="11"/>
      <c r="K1839" s="25"/>
      <c r="L1839" s="26"/>
      <c r="M1839" s="25"/>
      <c r="N1839" s="28"/>
      <c r="O1839" s="24"/>
      <c r="P1839" s="24"/>
      <c r="Q1839" s="22"/>
      <c r="R1839" s="22"/>
      <c r="S1839" s="84"/>
      <c r="T1839" s="85"/>
      <c r="U1839" s="85"/>
      <c r="V1839" s="23"/>
      <c r="W1839" s="23"/>
      <c r="X1839" s="21" t="str">
        <f t="shared" si="1"/>
        <v/>
      </c>
    </row>
    <row r="1840">
      <c r="A1840" s="95"/>
      <c r="B1840" s="96"/>
      <c r="C1840" s="37"/>
      <c r="D1840" s="37"/>
      <c r="E1840" s="37"/>
      <c r="F1840" s="37"/>
      <c r="G1840" s="37"/>
      <c r="H1840" s="24"/>
      <c r="I1840" s="22"/>
      <c r="J1840" s="11"/>
      <c r="K1840" s="25"/>
      <c r="L1840" s="26"/>
      <c r="M1840" s="25"/>
      <c r="N1840" s="28"/>
      <c r="O1840" s="24"/>
      <c r="P1840" s="24"/>
      <c r="Q1840" s="22"/>
      <c r="R1840" s="22"/>
      <c r="S1840" s="84"/>
      <c r="T1840" s="85"/>
      <c r="U1840" s="85"/>
      <c r="V1840" s="23"/>
      <c r="W1840" s="23"/>
      <c r="X1840" s="21" t="str">
        <f t="shared" si="1"/>
        <v/>
      </c>
    </row>
    <row r="1841">
      <c r="A1841" s="95"/>
      <c r="B1841" s="96"/>
      <c r="C1841" s="37"/>
      <c r="D1841" s="37"/>
      <c r="E1841" s="37"/>
      <c r="F1841" s="37"/>
      <c r="G1841" s="37"/>
      <c r="H1841" s="24"/>
      <c r="I1841" s="22"/>
      <c r="J1841" s="11"/>
      <c r="K1841" s="25"/>
      <c r="L1841" s="26"/>
      <c r="M1841" s="25"/>
      <c r="N1841" s="28"/>
      <c r="O1841" s="24"/>
      <c r="P1841" s="24"/>
      <c r="Q1841" s="22"/>
      <c r="R1841" s="22"/>
      <c r="S1841" s="84"/>
      <c r="T1841" s="85"/>
      <c r="U1841" s="85"/>
      <c r="V1841" s="23"/>
      <c r="W1841" s="23"/>
      <c r="X1841" s="21" t="str">
        <f t="shared" si="1"/>
        <v/>
      </c>
    </row>
    <row r="1842">
      <c r="A1842" s="95"/>
      <c r="B1842" s="96"/>
      <c r="C1842" s="37"/>
      <c r="D1842" s="37"/>
      <c r="E1842" s="37"/>
      <c r="F1842" s="37"/>
      <c r="G1842" s="37"/>
      <c r="H1842" s="24"/>
      <c r="I1842" s="22"/>
      <c r="J1842" s="11"/>
      <c r="K1842" s="25"/>
      <c r="L1842" s="26"/>
      <c r="M1842" s="25"/>
      <c r="N1842" s="28"/>
      <c r="O1842" s="24"/>
      <c r="P1842" s="24"/>
      <c r="Q1842" s="22"/>
      <c r="R1842" s="22"/>
      <c r="S1842" s="84"/>
      <c r="T1842" s="85"/>
      <c r="U1842" s="85"/>
      <c r="V1842" s="23"/>
      <c r="W1842" s="23"/>
      <c r="X1842" s="21" t="str">
        <f t="shared" si="1"/>
        <v/>
      </c>
    </row>
    <row r="1843">
      <c r="A1843" s="95"/>
      <c r="B1843" s="96"/>
      <c r="C1843" s="37"/>
      <c r="D1843" s="37"/>
      <c r="E1843" s="37"/>
      <c r="F1843" s="37"/>
      <c r="G1843" s="37"/>
      <c r="H1843" s="24"/>
      <c r="I1843" s="22"/>
      <c r="J1843" s="11"/>
      <c r="K1843" s="25"/>
      <c r="L1843" s="26"/>
      <c r="M1843" s="25"/>
      <c r="N1843" s="28"/>
      <c r="O1843" s="24"/>
      <c r="P1843" s="24"/>
      <c r="Q1843" s="22"/>
      <c r="R1843" s="22"/>
      <c r="S1843" s="84"/>
      <c r="T1843" s="85"/>
      <c r="U1843" s="85"/>
      <c r="V1843" s="23"/>
      <c r="W1843" s="23"/>
      <c r="X1843" s="21" t="str">
        <f t="shared" si="1"/>
        <v/>
      </c>
    </row>
    <row r="1844">
      <c r="A1844" s="95"/>
      <c r="B1844" s="96"/>
      <c r="C1844" s="37"/>
      <c r="D1844" s="37"/>
      <c r="E1844" s="37"/>
      <c r="F1844" s="37"/>
      <c r="G1844" s="37"/>
      <c r="H1844" s="24"/>
      <c r="I1844" s="22"/>
      <c r="J1844" s="11"/>
      <c r="K1844" s="25"/>
      <c r="L1844" s="26"/>
      <c r="M1844" s="25"/>
      <c r="N1844" s="28"/>
      <c r="O1844" s="24"/>
      <c r="P1844" s="24"/>
      <c r="Q1844" s="22"/>
      <c r="R1844" s="22"/>
      <c r="S1844" s="84"/>
      <c r="T1844" s="85"/>
      <c r="U1844" s="85"/>
      <c r="V1844" s="23"/>
      <c r="W1844" s="23"/>
      <c r="X1844" s="21" t="str">
        <f t="shared" si="1"/>
        <v/>
      </c>
    </row>
    <row r="1845">
      <c r="A1845" s="95"/>
      <c r="B1845" s="96"/>
      <c r="C1845" s="37"/>
      <c r="D1845" s="37"/>
      <c r="E1845" s="37"/>
      <c r="F1845" s="37"/>
      <c r="G1845" s="37"/>
      <c r="H1845" s="24"/>
      <c r="I1845" s="22"/>
      <c r="J1845" s="11"/>
      <c r="K1845" s="25"/>
      <c r="L1845" s="26"/>
      <c r="M1845" s="25"/>
      <c r="N1845" s="28"/>
      <c r="O1845" s="24"/>
      <c r="P1845" s="24"/>
      <c r="Q1845" s="22"/>
      <c r="R1845" s="22"/>
      <c r="S1845" s="84"/>
      <c r="T1845" s="85"/>
      <c r="U1845" s="85"/>
      <c r="V1845" s="23"/>
      <c r="W1845" s="23"/>
      <c r="X1845" s="21" t="str">
        <f t="shared" si="1"/>
        <v/>
      </c>
    </row>
    <row r="1846">
      <c r="A1846" s="95"/>
      <c r="B1846" s="96"/>
      <c r="C1846" s="37"/>
      <c r="D1846" s="37"/>
      <c r="E1846" s="37"/>
      <c r="F1846" s="37"/>
      <c r="G1846" s="37"/>
      <c r="H1846" s="24"/>
      <c r="I1846" s="22"/>
      <c r="J1846" s="11"/>
      <c r="K1846" s="25"/>
      <c r="L1846" s="26"/>
      <c r="M1846" s="25"/>
      <c r="N1846" s="28"/>
      <c r="O1846" s="24"/>
      <c r="P1846" s="24"/>
      <c r="Q1846" s="22"/>
      <c r="R1846" s="22"/>
      <c r="S1846" s="84"/>
      <c r="T1846" s="85"/>
      <c r="U1846" s="85"/>
      <c r="V1846" s="23"/>
      <c r="W1846" s="23"/>
      <c r="X1846" s="21" t="str">
        <f t="shared" si="1"/>
        <v/>
      </c>
    </row>
    <row r="1847">
      <c r="A1847" s="95"/>
      <c r="B1847" s="96"/>
      <c r="C1847" s="37"/>
      <c r="D1847" s="37"/>
      <c r="E1847" s="37"/>
      <c r="F1847" s="37"/>
      <c r="G1847" s="37"/>
      <c r="H1847" s="24"/>
      <c r="I1847" s="22"/>
      <c r="J1847" s="11"/>
      <c r="K1847" s="25"/>
      <c r="L1847" s="26"/>
      <c r="M1847" s="25"/>
      <c r="N1847" s="28"/>
      <c r="O1847" s="24"/>
      <c r="P1847" s="24"/>
      <c r="Q1847" s="22"/>
      <c r="R1847" s="22"/>
      <c r="S1847" s="84"/>
      <c r="T1847" s="85"/>
      <c r="U1847" s="85"/>
      <c r="V1847" s="23"/>
      <c r="W1847" s="23"/>
      <c r="X1847" s="21" t="str">
        <f t="shared" si="1"/>
        <v/>
      </c>
    </row>
    <row r="1848">
      <c r="A1848" s="95"/>
      <c r="B1848" s="96"/>
      <c r="C1848" s="37"/>
      <c r="D1848" s="37"/>
      <c r="E1848" s="37"/>
      <c r="F1848" s="37"/>
      <c r="G1848" s="37"/>
      <c r="H1848" s="24"/>
      <c r="I1848" s="22"/>
      <c r="J1848" s="11"/>
      <c r="K1848" s="25"/>
      <c r="L1848" s="26"/>
      <c r="M1848" s="25"/>
      <c r="N1848" s="28"/>
      <c r="O1848" s="24"/>
      <c r="P1848" s="24"/>
      <c r="Q1848" s="22"/>
      <c r="R1848" s="22"/>
      <c r="S1848" s="84"/>
      <c r="T1848" s="85"/>
      <c r="U1848" s="85"/>
      <c r="V1848" s="23"/>
      <c r="W1848" s="23"/>
      <c r="X1848" s="21" t="str">
        <f t="shared" si="1"/>
        <v/>
      </c>
    </row>
    <row r="1849">
      <c r="A1849" s="95"/>
      <c r="B1849" s="96"/>
      <c r="C1849" s="37"/>
      <c r="D1849" s="37"/>
      <c r="E1849" s="37"/>
      <c r="F1849" s="37"/>
      <c r="G1849" s="37"/>
      <c r="H1849" s="24"/>
      <c r="I1849" s="22"/>
      <c r="J1849" s="11"/>
      <c r="K1849" s="25"/>
      <c r="L1849" s="26"/>
      <c r="M1849" s="25"/>
      <c r="N1849" s="28"/>
      <c r="O1849" s="24"/>
      <c r="P1849" s="24"/>
      <c r="Q1849" s="22"/>
      <c r="R1849" s="22"/>
      <c r="S1849" s="84"/>
      <c r="T1849" s="85"/>
      <c r="U1849" s="85"/>
      <c r="V1849" s="23"/>
      <c r="W1849" s="23"/>
      <c r="X1849" s="21" t="str">
        <f t="shared" si="1"/>
        <v/>
      </c>
    </row>
    <row r="1850">
      <c r="A1850" s="95"/>
      <c r="B1850" s="96"/>
      <c r="C1850" s="37"/>
      <c r="D1850" s="37"/>
      <c r="E1850" s="37"/>
      <c r="F1850" s="37"/>
      <c r="G1850" s="37"/>
      <c r="H1850" s="24"/>
      <c r="I1850" s="22"/>
      <c r="J1850" s="11"/>
      <c r="K1850" s="25"/>
      <c r="L1850" s="26"/>
      <c r="M1850" s="25"/>
      <c r="N1850" s="28"/>
      <c r="O1850" s="24"/>
      <c r="P1850" s="24"/>
      <c r="Q1850" s="22"/>
      <c r="R1850" s="22"/>
      <c r="S1850" s="84"/>
      <c r="T1850" s="85"/>
      <c r="U1850" s="85"/>
      <c r="V1850" s="23"/>
      <c r="W1850" s="23"/>
      <c r="X1850" s="21" t="str">
        <f t="shared" si="1"/>
        <v/>
      </c>
    </row>
    <row r="1851">
      <c r="A1851" s="95"/>
      <c r="B1851" s="96"/>
      <c r="C1851" s="37"/>
      <c r="D1851" s="37"/>
      <c r="E1851" s="37"/>
      <c r="F1851" s="37"/>
      <c r="G1851" s="37"/>
      <c r="H1851" s="24"/>
      <c r="I1851" s="22"/>
      <c r="J1851" s="11"/>
      <c r="K1851" s="25"/>
      <c r="L1851" s="26"/>
      <c r="M1851" s="25"/>
      <c r="N1851" s="28"/>
      <c r="O1851" s="24"/>
      <c r="P1851" s="24"/>
      <c r="Q1851" s="22"/>
      <c r="R1851" s="22"/>
      <c r="S1851" s="84"/>
      <c r="T1851" s="85"/>
      <c r="U1851" s="85"/>
      <c r="V1851" s="23"/>
      <c r="W1851" s="23"/>
      <c r="X1851" s="21" t="str">
        <f t="shared" si="1"/>
        <v/>
      </c>
    </row>
    <row r="1852">
      <c r="A1852" s="95"/>
      <c r="B1852" s="96"/>
      <c r="C1852" s="37"/>
      <c r="D1852" s="37"/>
      <c r="E1852" s="37"/>
      <c r="F1852" s="37"/>
      <c r="G1852" s="37"/>
      <c r="H1852" s="24"/>
      <c r="I1852" s="22"/>
      <c r="J1852" s="11"/>
      <c r="K1852" s="25"/>
      <c r="L1852" s="26"/>
      <c r="M1852" s="25"/>
      <c r="N1852" s="28"/>
      <c r="O1852" s="24"/>
      <c r="P1852" s="24"/>
      <c r="Q1852" s="22"/>
      <c r="R1852" s="22"/>
      <c r="S1852" s="84"/>
      <c r="T1852" s="85"/>
      <c r="U1852" s="85"/>
      <c r="V1852" s="23"/>
      <c r="W1852" s="23"/>
      <c r="X1852" s="21" t="str">
        <f t="shared" si="1"/>
        <v/>
      </c>
    </row>
    <row r="1853">
      <c r="A1853" s="95"/>
      <c r="B1853" s="96"/>
      <c r="C1853" s="37"/>
      <c r="D1853" s="37"/>
      <c r="E1853" s="37"/>
      <c r="F1853" s="37"/>
      <c r="G1853" s="37"/>
      <c r="H1853" s="24"/>
      <c r="I1853" s="22"/>
      <c r="J1853" s="11"/>
      <c r="K1853" s="25"/>
      <c r="L1853" s="26"/>
      <c r="M1853" s="25"/>
      <c r="N1853" s="28"/>
      <c r="O1853" s="24"/>
      <c r="P1853" s="24"/>
      <c r="Q1853" s="22"/>
      <c r="R1853" s="22"/>
      <c r="S1853" s="84"/>
      <c r="T1853" s="85"/>
      <c r="U1853" s="85"/>
      <c r="V1853" s="23"/>
      <c r="W1853" s="23"/>
      <c r="X1853" s="21" t="str">
        <f t="shared" si="1"/>
        <v/>
      </c>
    </row>
    <row r="1854">
      <c r="A1854" s="95"/>
      <c r="B1854" s="96"/>
      <c r="C1854" s="37"/>
      <c r="D1854" s="37"/>
      <c r="E1854" s="37"/>
      <c r="F1854" s="37"/>
      <c r="G1854" s="37"/>
      <c r="H1854" s="24"/>
      <c r="I1854" s="22"/>
      <c r="J1854" s="11"/>
      <c r="K1854" s="25"/>
      <c r="L1854" s="26"/>
      <c r="M1854" s="25"/>
      <c r="N1854" s="28"/>
      <c r="O1854" s="24"/>
      <c r="P1854" s="24"/>
      <c r="Q1854" s="22"/>
      <c r="R1854" s="22"/>
      <c r="S1854" s="84"/>
      <c r="T1854" s="85"/>
      <c r="U1854" s="85"/>
      <c r="V1854" s="23"/>
      <c r="W1854" s="23"/>
      <c r="X1854" s="21" t="str">
        <f t="shared" si="1"/>
        <v/>
      </c>
    </row>
    <row r="1855">
      <c r="A1855" s="95"/>
      <c r="B1855" s="96"/>
      <c r="C1855" s="37"/>
      <c r="D1855" s="37"/>
      <c r="E1855" s="37"/>
      <c r="F1855" s="37"/>
      <c r="G1855" s="37"/>
      <c r="H1855" s="24"/>
      <c r="I1855" s="22"/>
      <c r="J1855" s="11"/>
      <c r="K1855" s="25"/>
      <c r="L1855" s="26"/>
      <c r="M1855" s="25"/>
      <c r="N1855" s="28"/>
      <c r="O1855" s="24"/>
      <c r="P1855" s="24"/>
      <c r="Q1855" s="22"/>
      <c r="R1855" s="22"/>
      <c r="S1855" s="84"/>
      <c r="T1855" s="85"/>
      <c r="U1855" s="85"/>
      <c r="V1855" s="23"/>
      <c r="W1855" s="23"/>
      <c r="X1855" s="21" t="str">
        <f t="shared" si="1"/>
        <v/>
      </c>
    </row>
    <row r="1856">
      <c r="A1856" s="95"/>
      <c r="B1856" s="96"/>
      <c r="C1856" s="37"/>
      <c r="D1856" s="37"/>
      <c r="E1856" s="37"/>
      <c r="F1856" s="37"/>
      <c r="G1856" s="37"/>
      <c r="H1856" s="24"/>
      <c r="I1856" s="22"/>
      <c r="J1856" s="11"/>
      <c r="K1856" s="25"/>
      <c r="L1856" s="26"/>
      <c r="M1856" s="25"/>
      <c r="N1856" s="28"/>
      <c r="O1856" s="24"/>
      <c r="P1856" s="24"/>
      <c r="Q1856" s="22"/>
      <c r="R1856" s="22"/>
      <c r="S1856" s="84"/>
      <c r="T1856" s="85"/>
      <c r="U1856" s="85"/>
      <c r="V1856" s="23"/>
      <c r="W1856" s="23"/>
      <c r="X1856" s="21" t="str">
        <f t="shared" si="1"/>
        <v/>
      </c>
    </row>
    <row r="1857">
      <c r="A1857" s="95"/>
      <c r="B1857" s="96"/>
      <c r="C1857" s="37"/>
      <c r="D1857" s="37"/>
      <c r="E1857" s="37"/>
      <c r="F1857" s="37"/>
      <c r="G1857" s="37"/>
      <c r="H1857" s="24"/>
      <c r="I1857" s="22"/>
      <c r="J1857" s="11"/>
      <c r="K1857" s="25"/>
      <c r="L1857" s="26"/>
      <c r="M1857" s="25"/>
      <c r="N1857" s="28"/>
      <c r="O1857" s="24"/>
      <c r="P1857" s="24"/>
      <c r="Q1857" s="22"/>
      <c r="R1857" s="22"/>
      <c r="S1857" s="84"/>
      <c r="T1857" s="85"/>
      <c r="U1857" s="85"/>
      <c r="V1857" s="23"/>
      <c r="W1857" s="23"/>
      <c r="X1857" s="21" t="str">
        <f t="shared" si="1"/>
        <v/>
      </c>
    </row>
    <row r="1858">
      <c r="A1858" s="95"/>
      <c r="B1858" s="96"/>
      <c r="C1858" s="37"/>
      <c r="D1858" s="37"/>
      <c r="E1858" s="37"/>
      <c r="F1858" s="37"/>
      <c r="G1858" s="37"/>
      <c r="H1858" s="24"/>
      <c r="I1858" s="22"/>
      <c r="J1858" s="11"/>
      <c r="K1858" s="25"/>
      <c r="L1858" s="26"/>
      <c r="M1858" s="25"/>
      <c r="N1858" s="28"/>
      <c r="O1858" s="24"/>
      <c r="P1858" s="24"/>
      <c r="Q1858" s="22"/>
      <c r="R1858" s="22"/>
      <c r="S1858" s="84"/>
      <c r="T1858" s="85"/>
      <c r="U1858" s="85"/>
      <c r="V1858" s="23"/>
      <c r="W1858" s="23"/>
      <c r="X1858" s="21" t="str">
        <f t="shared" si="1"/>
        <v/>
      </c>
    </row>
    <row r="1859">
      <c r="A1859" s="95"/>
      <c r="B1859" s="96"/>
      <c r="C1859" s="37"/>
      <c r="D1859" s="37"/>
      <c r="E1859" s="37"/>
      <c r="F1859" s="37"/>
      <c r="G1859" s="37"/>
      <c r="H1859" s="24"/>
      <c r="I1859" s="22"/>
      <c r="J1859" s="11"/>
      <c r="K1859" s="25"/>
      <c r="L1859" s="26"/>
      <c r="M1859" s="25"/>
      <c r="N1859" s="28"/>
      <c r="O1859" s="24"/>
      <c r="P1859" s="24"/>
      <c r="Q1859" s="22"/>
      <c r="R1859" s="22"/>
      <c r="S1859" s="84"/>
      <c r="T1859" s="85"/>
      <c r="U1859" s="85"/>
      <c r="V1859" s="23"/>
      <c r="W1859" s="23"/>
      <c r="X1859" s="21" t="str">
        <f t="shared" si="1"/>
        <v/>
      </c>
    </row>
    <row r="1860">
      <c r="A1860" s="95"/>
      <c r="B1860" s="96"/>
      <c r="C1860" s="37"/>
      <c r="D1860" s="37"/>
      <c r="E1860" s="37"/>
      <c r="F1860" s="37"/>
      <c r="G1860" s="37"/>
      <c r="H1860" s="24"/>
      <c r="I1860" s="22"/>
      <c r="J1860" s="11"/>
      <c r="K1860" s="25"/>
      <c r="L1860" s="26"/>
      <c r="M1860" s="25"/>
      <c r="N1860" s="28"/>
      <c r="O1860" s="24"/>
      <c r="P1860" s="24"/>
      <c r="Q1860" s="22"/>
      <c r="R1860" s="22"/>
      <c r="S1860" s="84"/>
      <c r="T1860" s="85"/>
      <c r="U1860" s="85"/>
      <c r="V1860" s="23"/>
      <c r="W1860" s="23"/>
      <c r="X1860" s="21" t="str">
        <f t="shared" si="1"/>
        <v/>
      </c>
    </row>
    <row r="1861">
      <c r="A1861" s="95"/>
      <c r="B1861" s="96"/>
      <c r="C1861" s="37"/>
      <c r="D1861" s="37"/>
      <c r="E1861" s="37"/>
      <c r="F1861" s="37"/>
      <c r="G1861" s="37"/>
      <c r="H1861" s="24"/>
      <c r="I1861" s="22"/>
      <c r="J1861" s="11"/>
      <c r="K1861" s="25"/>
      <c r="L1861" s="26"/>
      <c r="M1861" s="25"/>
      <c r="N1861" s="28"/>
      <c r="O1861" s="24"/>
      <c r="P1861" s="24"/>
      <c r="Q1861" s="22"/>
      <c r="R1861" s="22"/>
      <c r="S1861" s="84"/>
      <c r="T1861" s="85"/>
      <c r="U1861" s="85"/>
      <c r="V1861" s="23"/>
      <c r="W1861" s="23"/>
      <c r="X1861" s="21" t="str">
        <f t="shared" si="1"/>
        <v/>
      </c>
    </row>
    <row r="1862">
      <c r="A1862" s="95"/>
      <c r="B1862" s="96"/>
      <c r="C1862" s="37"/>
      <c r="D1862" s="37"/>
      <c r="E1862" s="37"/>
      <c r="F1862" s="37"/>
      <c r="G1862" s="37"/>
      <c r="H1862" s="24"/>
      <c r="I1862" s="22"/>
      <c r="J1862" s="11"/>
      <c r="K1862" s="25"/>
      <c r="L1862" s="26"/>
      <c r="M1862" s="25"/>
      <c r="N1862" s="28"/>
      <c r="O1862" s="24"/>
      <c r="P1862" s="24"/>
      <c r="Q1862" s="22"/>
      <c r="R1862" s="22"/>
      <c r="S1862" s="84"/>
      <c r="T1862" s="85"/>
      <c r="U1862" s="85"/>
      <c r="V1862" s="23"/>
      <c r="W1862" s="23"/>
      <c r="X1862" s="21" t="str">
        <f t="shared" si="1"/>
        <v/>
      </c>
    </row>
    <row r="1863">
      <c r="A1863" s="95"/>
      <c r="B1863" s="96"/>
      <c r="C1863" s="37"/>
      <c r="D1863" s="37"/>
      <c r="E1863" s="37"/>
      <c r="F1863" s="37"/>
      <c r="G1863" s="37"/>
      <c r="H1863" s="24"/>
      <c r="I1863" s="22"/>
      <c r="J1863" s="11"/>
      <c r="K1863" s="25"/>
      <c r="L1863" s="26"/>
      <c r="M1863" s="25"/>
      <c r="N1863" s="28"/>
      <c r="O1863" s="24"/>
      <c r="P1863" s="24"/>
      <c r="Q1863" s="22"/>
      <c r="R1863" s="22"/>
      <c r="S1863" s="84"/>
      <c r="T1863" s="85"/>
      <c r="U1863" s="85"/>
      <c r="V1863" s="23"/>
      <c r="W1863" s="23"/>
      <c r="X1863" s="21" t="str">
        <f t="shared" si="1"/>
        <v/>
      </c>
    </row>
    <row r="1864">
      <c r="A1864" s="95"/>
      <c r="B1864" s="96"/>
      <c r="C1864" s="37"/>
      <c r="D1864" s="37"/>
      <c r="E1864" s="37"/>
      <c r="F1864" s="37"/>
      <c r="G1864" s="37"/>
      <c r="H1864" s="24"/>
      <c r="I1864" s="22"/>
      <c r="J1864" s="11"/>
      <c r="K1864" s="25"/>
      <c r="L1864" s="26"/>
      <c r="M1864" s="25"/>
      <c r="N1864" s="28"/>
      <c r="O1864" s="24"/>
      <c r="P1864" s="24"/>
      <c r="Q1864" s="22"/>
      <c r="R1864" s="22"/>
      <c r="S1864" s="84"/>
      <c r="T1864" s="85"/>
      <c r="U1864" s="85"/>
      <c r="V1864" s="23"/>
      <c r="W1864" s="23"/>
      <c r="X1864" s="21" t="str">
        <f t="shared" si="1"/>
        <v/>
      </c>
    </row>
    <row r="1865">
      <c r="A1865" s="95"/>
      <c r="B1865" s="96"/>
      <c r="C1865" s="37"/>
      <c r="D1865" s="37"/>
      <c r="E1865" s="37"/>
      <c r="F1865" s="37"/>
      <c r="G1865" s="37"/>
      <c r="H1865" s="24"/>
      <c r="I1865" s="22"/>
      <c r="J1865" s="11"/>
      <c r="K1865" s="25"/>
      <c r="L1865" s="26"/>
      <c r="M1865" s="25"/>
      <c r="N1865" s="28"/>
      <c r="O1865" s="24"/>
      <c r="P1865" s="24"/>
      <c r="Q1865" s="22"/>
      <c r="R1865" s="22"/>
      <c r="S1865" s="84"/>
      <c r="T1865" s="85"/>
      <c r="U1865" s="85"/>
      <c r="V1865" s="23"/>
      <c r="W1865" s="23"/>
      <c r="X1865" s="21" t="str">
        <f t="shared" si="1"/>
        <v/>
      </c>
    </row>
    <row r="1866">
      <c r="A1866" s="95"/>
      <c r="B1866" s="96"/>
      <c r="C1866" s="37"/>
      <c r="D1866" s="37"/>
      <c r="E1866" s="37"/>
      <c r="F1866" s="37"/>
      <c r="G1866" s="37"/>
      <c r="H1866" s="24"/>
      <c r="I1866" s="22"/>
      <c r="J1866" s="11"/>
      <c r="K1866" s="25"/>
      <c r="L1866" s="26"/>
      <c r="M1866" s="25"/>
      <c r="N1866" s="28"/>
      <c r="O1866" s="24"/>
      <c r="P1866" s="24"/>
      <c r="Q1866" s="22"/>
      <c r="R1866" s="22"/>
      <c r="S1866" s="84"/>
      <c r="T1866" s="85"/>
      <c r="U1866" s="85"/>
      <c r="V1866" s="23"/>
      <c r="W1866" s="23"/>
      <c r="X1866" s="21" t="str">
        <f t="shared" si="1"/>
        <v/>
      </c>
    </row>
    <row r="1867">
      <c r="A1867" s="95"/>
      <c r="B1867" s="96"/>
      <c r="C1867" s="37"/>
      <c r="D1867" s="37"/>
      <c r="E1867" s="37"/>
      <c r="F1867" s="37"/>
      <c r="G1867" s="37"/>
      <c r="H1867" s="24"/>
      <c r="I1867" s="22"/>
      <c r="J1867" s="11"/>
      <c r="K1867" s="25"/>
      <c r="L1867" s="26"/>
      <c r="M1867" s="25"/>
      <c r="N1867" s="28"/>
      <c r="O1867" s="24"/>
      <c r="P1867" s="24"/>
      <c r="Q1867" s="22"/>
      <c r="R1867" s="22"/>
      <c r="S1867" s="84"/>
      <c r="T1867" s="85"/>
      <c r="U1867" s="85"/>
      <c r="V1867" s="23"/>
      <c r="W1867" s="23"/>
      <c r="X1867" s="21" t="str">
        <f t="shared" si="1"/>
        <v/>
      </c>
    </row>
    <row r="1868">
      <c r="A1868" s="95"/>
      <c r="B1868" s="96"/>
      <c r="C1868" s="37"/>
      <c r="D1868" s="37"/>
      <c r="E1868" s="37"/>
      <c r="F1868" s="37"/>
      <c r="G1868" s="37"/>
      <c r="H1868" s="24"/>
      <c r="I1868" s="22"/>
      <c r="J1868" s="11"/>
      <c r="K1868" s="25"/>
      <c r="L1868" s="26"/>
      <c r="M1868" s="25"/>
      <c r="N1868" s="28"/>
      <c r="O1868" s="24"/>
      <c r="P1868" s="24"/>
      <c r="Q1868" s="22"/>
      <c r="R1868" s="22"/>
      <c r="S1868" s="84"/>
      <c r="T1868" s="85"/>
      <c r="U1868" s="85"/>
      <c r="V1868" s="23"/>
      <c r="W1868" s="23"/>
      <c r="X1868" s="21" t="str">
        <f t="shared" si="1"/>
        <v/>
      </c>
    </row>
    <row r="1869">
      <c r="A1869" s="95"/>
      <c r="B1869" s="96"/>
      <c r="C1869" s="37"/>
      <c r="D1869" s="37"/>
      <c r="E1869" s="37"/>
      <c r="F1869" s="37"/>
      <c r="G1869" s="37"/>
      <c r="H1869" s="24"/>
      <c r="I1869" s="22"/>
      <c r="J1869" s="11"/>
      <c r="K1869" s="25"/>
      <c r="L1869" s="26"/>
      <c r="M1869" s="25"/>
      <c r="N1869" s="28"/>
      <c r="O1869" s="24"/>
      <c r="P1869" s="24"/>
      <c r="Q1869" s="22"/>
      <c r="R1869" s="22"/>
      <c r="S1869" s="84"/>
      <c r="T1869" s="85"/>
      <c r="U1869" s="85"/>
      <c r="V1869" s="23"/>
      <c r="W1869" s="23"/>
      <c r="X1869" s="21" t="str">
        <f t="shared" si="1"/>
        <v/>
      </c>
    </row>
    <row r="1870">
      <c r="A1870" s="95"/>
      <c r="B1870" s="96"/>
      <c r="C1870" s="37"/>
      <c r="D1870" s="37"/>
      <c r="E1870" s="37"/>
      <c r="F1870" s="37"/>
      <c r="G1870" s="37"/>
      <c r="H1870" s="24"/>
      <c r="I1870" s="22"/>
      <c r="J1870" s="11"/>
      <c r="K1870" s="25"/>
      <c r="L1870" s="26"/>
      <c r="M1870" s="25"/>
      <c r="N1870" s="28"/>
      <c r="O1870" s="24"/>
      <c r="P1870" s="24"/>
      <c r="Q1870" s="22"/>
      <c r="R1870" s="22"/>
      <c r="S1870" s="84"/>
      <c r="T1870" s="85"/>
      <c r="U1870" s="85"/>
      <c r="V1870" s="23"/>
      <c r="W1870" s="23"/>
      <c r="X1870" s="21" t="str">
        <f t="shared" si="1"/>
        <v/>
      </c>
    </row>
    <row r="1871">
      <c r="A1871" s="95"/>
      <c r="B1871" s="96"/>
      <c r="C1871" s="37"/>
      <c r="D1871" s="37"/>
      <c r="E1871" s="37"/>
      <c r="F1871" s="37"/>
      <c r="G1871" s="37"/>
      <c r="H1871" s="24"/>
      <c r="I1871" s="22"/>
      <c r="J1871" s="11"/>
      <c r="K1871" s="25"/>
      <c r="L1871" s="26"/>
      <c r="M1871" s="25"/>
      <c r="N1871" s="28"/>
      <c r="O1871" s="24"/>
      <c r="P1871" s="24"/>
      <c r="Q1871" s="22"/>
      <c r="R1871" s="22"/>
      <c r="S1871" s="84"/>
      <c r="T1871" s="85"/>
      <c r="U1871" s="85"/>
      <c r="V1871" s="23"/>
      <c r="W1871" s="23"/>
      <c r="X1871" s="21" t="str">
        <f t="shared" si="1"/>
        <v/>
      </c>
    </row>
    <row r="1872">
      <c r="A1872" s="95"/>
      <c r="B1872" s="96"/>
      <c r="C1872" s="37"/>
      <c r="D1872" s="37"/>
      <c r="E1872" s="37"/>
      <c r="F1872" s="37"/>
      <c r="G1872" s="37"/>
      <c r="H1872" s="24"/>
      <c r="I1872" s="22"/>
      <c r="J1872" s="11"/>
      <c r="K1872" s="25"/>
      <c r="L1872" s="26"/>
      <c r="M1872" s="25"/>
      <c r="N1872" s="28"/>
      <c r="O1872" s="24"/>
      <c r="P1872" s="24"/>
      <c r="Q1872" s="22"/>
      <c r="R1872" s="22"/>
      <c r="S1872" s="84"/>
      <c r="T1872" s="85"/>
      <c r="U1872" s="85"/>
      <c r="V1872" s="23"/>
      <c r="W1872" s="23"/>
      <c r="X1872" s="21" t="str">
        <f t="shared" si="1"/>
        <v/>
      </c>
    </row>
    <row r="1873">
      <c r="A1873" s="95"/>
      <c r="B1873" s="96"/>
      <c r="C1873" s="37"/>
      <c r="D1873" s="37"/>
      <c r="E1873" s="37"/>
      <c r="F1873" s="37"/>
      <c r="G1873" s="37"/>
      <c r="H1873" s="24"/>
      <c r="I1873" s="22"/>
      <c r="J1873" s="11"/>
      <c r="K1873" s="25"/>
      <c r="L1873" s="26"/>
      <c r="M1873" s="25"/>
      <c r="N1873" s="28"/>
      <c r="O1873" s="24"/>
      <c r="P1873" s="24"/>
      <c r="Q1873" s="22"/>
      <c r="R1873" s="22"/>
      <c r="S1873" s="84"/>
      <c r="T1873" s="85"/>
      <c r="U1873" s="85"/>
      <c r="V1873" s="23"/>
      <c r="W1873" s="23"/>
      <c r="X1873" s="21" t="str">
        <f t="shared" si="1"/>
        <v/>
      </c>
    </row>
    <row r="1874">
      <c r="A1874" s="95"/>
      <c r="B1874" s="96"/>
      <c r="C1874" s="37"/>
      <c r="D1874" s="37"/>
      <c r="E1874" s="37"/>
      <c r="F1874" s="37"/>
      <c r="G1874" s="37"/>
      <c r="H1874" s="24"/>
      <c r="I1874" s="22"/>
      <c r="J1874" s="11"/>
      <c r="K1874" s="25"/>
      <c r="L1874" s="26"/>
      <c r="M1874" s="25"/>
      <c r="N1874" s="28"/>
      <c r="O1874" s="24"/>
      <c r="P1874" s="24"/>
      <c r="Q1874" s="22"/>
      <c r="R1874" s="22"/>
      <c r="S1874" s="84"/>
      <c r="T1874" s="85"/>
      <c r="U1874" s="85"/>
      <c r="V1874" s="23"/>
      <c r="W1874" s="23"/>
      <c r="X1874" s="21" t="str">
        <f t="shared" si="1"/>
        <v/>
      </c>
    </row>
    <row r="1875">
      <c r="A1875" s="95"/>
      <c r="B1875" s="96"/>
      <c r="C1875" s="37"/>
      <c r="D1875" s="37"/>
      <c r="E1875" s="37"/>
      <c r="F1875" s="37"/>
      <c r="G1875" s="37"/>
      <c r="H1875" s="24"/>
      <c r="I1875" s="22"/>
      <c r="J1875" s="11"/>
      <c r="K1875" s="25"/>
      <c r="L1875" s="26"/>
      <c r="M1875" s="25"/>
      <c r="N1875" s="28"/>
      <c r="O1875" s="24"/>
      <c r="P1875" s="24"/>
      <c r="Q1875" s="22"/>
      <c r="R1875" s="22"/>
      <c r="S1875" s="84"/>
      <c r="T1875" s="85"/>
      <c r="U1875" s="85"/>
      <c r="V1875" s="23"/>
      <c r="W1875" s="23"/>
      <c r="X1875" s="21" t="str">
        <f t="shared" si="1"/>
        <v/>
      </c>
    </row>
    <row r="1876">
      <c r="A1876" s="95"/>
      <c r="B1876" s="96"/>
      <c r="C1876" s="37"/>
      <c r="D1876" s="37"/>
      <c r="E1876" s="37"/>
      <c r="F1876" s="37"/>
      <c r="G1876" s="37"/>
      <c r="H1876" s="24"/>
      <c r="I1876" s="22"/>
      <c r="J1876" s="11"/>
      <c r="K1876" s="25"/>
      <c r="L1876" s="26"/>
      <c r="M1876" s="25"/>
      <c r="N1876" s="28"/>
      <c r="O1876" s="24"/>
      <c r="P1876" s="24"/>
      <c r="Q1876" s="22"/>
      <c r="R1876" s="22"/>
      <c r="S1876" s="84"/>
      <c r="T1876" s="85"/>
      <c r="U1876" s="85"/>
      <c r="V1876" s="23"/>
      <c r="W1876" s="23"/>
      <c r="X1876" s="21" t="str">
        <f t="shared" si="1"/>
        <v/>
      </c>
    </row>
    <row r="1877">
      <c r="A1877" s="95"/>
      <c r="B1877" s="96"/>
      <c r="C1877" s="37"/>
      <c r="D1877" s="37"/>
      <c r="E1877" s="37"/>
      <c r="F1877" s="37"/>
      <c r="G1877" s="37"/>
      <c r="H1877" s="24"/>
      <c r="I1877" s="22"/>
      <c r="J1877" s="11"/>
      <c r="K1877" s="25"/>
      <c r="L1877" s="26"/>
      <c r="M1877" s="25"/>
      <c r="N1877" s="28"/>
      <c r="O1877" s="24"/>
      <c r="P1877" s="24"/>
      <c r="Q1877" s="22"/>
      <c r="R1877" s="22"/>
      <c r="S1877" s="84"/>
      <c r="T1877" s="85"/>
      <c r="U1877" s="85"/>
      <c r="V1877" s="23"/>
      <c r="W1877" s="23"/>
      <c r="X1877" s="21" t="str">
        <f t="shared" si="1"/>
        <v/>
      </c>
    </row>
    <row r="1878">
      <c r="A1878" s="95"/>
      <c r="B1878" s="96"/>
      <c r="C1878" s="37"/>
      <c r="D1878" s="37"/>
      <c r="E1878" s="37"/>
      <c r="F1878" s="37"/>
      <c r="G1878" s="37"/>
      <c r="H1878" s="24"/>
      <c r="I1878" s="22"/>
      <c r="J1878" s="11"/>
      <c r="K1878" s="25"/>
      <c r="L1878" s="26"/>
      <c r="M1878" s="25"/>
      <c r="N1878" s="28"/>
      <c r="O1878" s="24"/>
      <c r="P1878" s="24"/>
      <c r="Q1878" s="22"/>
      <c r="R1878" s="22"/>
      <c r="S1878" s="84"/>
      <c r="T1878" s="85"/>
      <c r="U1878" s="85"/>
      <c r="V1878" s="23"/>
      <c r="W1878" s="23"/>
      <c r="X1878" s="21" t="str">
        <f t="shared" si="1"/>
        <v/>
      </c>
    </row>
    <row r="1879">
      <c r="A1879" s="95"/>
      <c r="B1879" s="96"/>
      <c r="C1879" s="37"/>
      <c r="D1879" s="37"/>
      <c r="E1879" s="37"/>
      <c r="F1879" s="37"/>
      <c r="G1879" s="37"/>
      <c r="H1879" s="24"/>
      <c r="I1879" s="22"/>
      <c r="J1879" s="11"/>
      <c r="K1879" s="25"/>
      <c r="L1879" s="26"/>
      <c r="M1879" s="25"/>
      <c r="N1879" s="28"/>
      <c r="O1879" s="24"/>
      <c r="P1879" s="24"/>
      <c r="Q1879" s="22"/>
      <c r="R1879" s="22"/>
      <c r="S1879" s="84"/>
      <c r="T1879" s="85"/>
      <c r="U1879" s="85"/>
      <c r="V1879" s="23"/>
      <c r="W1879" s="23"/>
      <c r="X1879" s="21" t="str">
        <f t="shared" si="1"/>
        <v/>
      </c>
    </row>
    <row r="1880">
      <c r="A1880" s="95"/>
      <c r="B1880" s="96"/>
      <c r="C1880" s="37"/>
      <c r="D1880" s="37"/>
      <c r="E1880" s="37"/>
      <c r="F1880" s="37"/>
      <c r="G1880" s="37"/>
      <c r="H1880" s="24"/>
      <c r="I1880" s="22"/>
      <c r="J1880" s="11"/>
      <c r="K1880" s="25"/>
      <c r="L1880" s="26"/>
      <c r="M1880" s="25"/>
      <c r="N1880" s="28"/>
      <c r="O1880" s="24"/>
      <c r="P1880" s="24"/>
      <c r="Q1880" s="22"/>
      <c r="R1880" s="22"/>
      <c r="S1880" s="84"/>
      <c r="T1880" s="85"/>
      <c r="U1880" s="85"/>
      <c r="V1880" s="23"/>
      <c r="W1880" s="23"/>
      <c r="X1880" s="21" t="str">
        <f t="shared" si="1"/>
        <v/>
      </c>
    </row>
    <row r="1881">
      <c r="A1881" s="95"/>
      <c r="B1881" s="96"/>
      <c r="C1881" s="37"/>
      <c r="D1881" s="37"/>
      <c r="E1881" s="37"/>
      <c r="F1881" s="37"/>
      <c r="G1881" s="37"/>
      <c r="H1881" s="24"/>
      <c r="I1881" s="22"/>
      <c r="J1881" s="11"/>
      <c r="K1881" s="25"/>
      <c r="L1881" s="26"/>
      <c r="M1881" s="25"/>
      <c r="N1881" s="28"/>
      <c r="O1881" s="24"/>
      <c r="P1881" s="24"/>
      <c r="Q1881" s="22"/>
      <c r="R1881" s="22"/>
      <c r="S1881" s="84"/>
      <c r="T1881" s="85"/>
      <c r="U1881" s="85"/>
      <c r="V1881" s="23"/>
      <c r="W1881" s="23"/>
      <c r="X1881" s="21" t="str">
        <f t="shared" si="1"/>
        <v/>
      </c>
    </row>
    <row r="1882">
      <c r="A1882" s="95"/>
      <c r="B1882" s="96"/>
      <c r="C1882" s="37"/>
      <c r="D1882" s="37"/>
      <c r="E1882" s="37"/>
      <c r="F1882" s="37"/>
      <c r="G1882" s="37"/>
      <c r="H1882" s="24"/>
      <c r="I1882" s="22"/>
      <c r="J1882" s="11"/>
      <c r="K1882" s="25"/>
      <c r="L1882" s="26"/>
      <c r="M1882" s="25"/>
      <c r="N1882" s="28"/>
      <c r="O1882" s="24"/>
      <c r="P1882" s="24"/>
      <c r="Q1882" s="22"/>
      <c r="R1882" s="22"/>
      <c r="S1882" s="84"/>
      <c r="T1882" s="85"/>
      <c r="U1882" s="85"/>
      <c r="V1882" s="23"/>
      <c r="W1882" s="23"/>
      <c r="X1882" s="21" t="str">
        <f t="shared" si="1"/>
        <v/>
      </c>
    </row>
    <row r="1883">
      <c r="A1883" s="95"/>
      <c r="B1883" s="96"/>
      <c r="C1883" s="37"/>
      <c r="D1883" s="37"/>
      <c r="E1883" s="37"/>
      <c r="F1883" s="37"/>
      <c r="G1883" s="37"/>
      <c r="H1883" s="24"/>
      <c r="I1883" s="22"/>
      <c r="J1883" s="11"/>
      <c r="K1883" s="25"/>
      <c r="L1883" s="26"/>
      <c r="M1883" s="25"/>
      <c r="N1883" s="28"/>
      <c r="O1883" s="24"/>
      <c r="P1883" s="24"/>
      <c r="Q1883" s="22"/>
      <c r="R1883" s="22"/>
      <c r="S1883" s="84"/>
      <c r="T1883" s="85"/>
      <c r="U1883" s="85"/>
      <c r="V1883" s="23"/>
      <c r="W1883" s="23"/>
      <c r="X1883" s="21" t="str">
        <f t="shared" si="1"/>
        <v/>
      </c>
    </row>
    <row r="1884">
      <c r="A1884" s="95"/>
      <c r="B1884" s="96"/>
      <c r="C1884" s="37"/>
      <c r="D1884" s="37"/>
      <c r="E1884" s="37"/>
      <c r="F1884" s="37"/>
      <c r="G1884" s="37"/>
      <c r="H1884" s="24"/>
      <c r="I1884" s="22"/>
      <c r="J1884" s="11"/>
      <c r="K1884" s="25"/>
      <c r="L1884" s="26"/>
      <c r="M1884" s="25"/>
      <c r="N1884" s="28"/>
      <c r="O1884" s="24"/>
      <c r="P1884" s="24"/>
      <c r="Q1884" s="22"/>
      <c r="R1884" s="22"/>
      <c r="S1884" s="84"/>
      <c r="T1884" s="85"/>
      <c r="U1884" s="85"/>
      <c r="V1884" s="23"/>
      <c r="W1884" s="23"/>
      <c r="X1884" s="21" t="str">
        <f t="shared" si="1"/>
        <v/>
      </c>
    </row>
    <row r="1885">
      <c r="A1885" s="95"/>
      <c r="B1885" s="96"/>
      <c r="C1885" s="37"/>
      <c r="D1885" s="37"/>
      <c r="E1885" s="37"/>
      <c r="F1885" s="37"/>
      <c r="G1885" s="37"/>
      <c r="H1885" s="24"/>
      <c r="I1885" s="22"/>
      <c r="J1885" s="11"/>
      <c r="K1885" s="25"/>
      <c r="L1885" s="26"/>
      <c r="M1885" s="25"/>
      <c r="N1885" s="28"/>
      <c r="O1885" s="24"/>
      <c r="P1885" s="24"/>
      <c r="Q1885" s="22"/>
      <c r="R1885" s="22"/>
      <c r="S1885" s="84"/>
      <c r="T1885" s="85"/>
      <c r="U1885" s="85"/>
      <c r="V1885" s="23"/>
      <c r="W1885" s="23"/>
      <c r="X1885" s="21" t="str">
        <f t="shared" si="1"/>
        <v/>
      </c>
    </row>
    <row r="1886">
      <c r="A1886" s="95"/>
      <c r="B1886" s="96"/>
      <c r="C1886" s="37"/>
      <c r="D1886" s="37"/>
      <c r="E1886" s="37"/>
      <c r="F1886" s="37"/>
      <c r="G1886" s="37"/>
      <c r="H1886" s="24"/>
      <c r="I1886" s="22"/>
      <c r="J1886" s="11"/>
      <c r="K1886" s="25"/>
      <c r="L1886" s="26"/>
      <c r="M1886" s="25"/>
      <c r="N1886" s="28"/>
      <c r="O1886" s="24"/>
      <c r="P1886" s="24"/>
      <c r="Q1886" s="22"/>
      <c r="R1886" s="22"/>
      <c r="S1886" s="84"/>
      <c r="T1886" s="85"/>
      <c r="U1886" s="85"/>
      <c r="V1886" s="23"/>
      <c r="W1886" s="23"/>
      <c r="X1886" s="21" t="str">
        <f t="shared" si="1"/>
        <v/>
      </c>
    </row>
    <row r="1887">
      <c r="A1887" s="95"/>
      <c r="B1887" s="96"/>
      <c r="C1887" s="37"/>
      <c r="D1887" s="37"/>
      <c r="E1887" s="37"/>
      <c r="F1887" s="37"/>
      <c r="G1887" s="37"/>
      <c r="H1887" s="24"/>
      <c r="I1887" s="22"/>
      <c r="J1887" s="11"/>
      <c r="K1887" s="25"/>
      <c r="L1887" s="26"/>
      <c r="M1887" s="25"/>
      <c r="N1887" s="28"/>
      <c r="O1887" s="24"/>
      <c r="P1887" s="24"/>
      <c r="Q1887" s="22"/>
      <c r="R1887" s="22"/>
      <c r="S1887" s="84"/>
      <c r="T1887" s="85"/>
      <c r="U1887" s="85"/>
      <c r="V1887" s="23"/>
      <c r="W1887" s="23"/>
      <c r="X1887" s="21" t="str">
        <f t="shared" si="1"/>
        <v/>
      </c>
    </row>
    <row r="1888">
      <c r="A1888" s="95"/>
      <c r="B1888" s="96"/>
      <c r="C1888" s="37"/>
      <c r="D1888" s="37"/>
      <c r="E1888" s="37"/>
      <c r="F1888" s="37"/>
      <c r="G1888" s="37"/>
      <c r="H1888" s="24"/>
      <c r="I1888" s="22"/>
      <c r="J1888" s="11"/>
      <c r="K1888" s="25"/>
      <c r="L1888" s="26"/>
      <c r="M1888" s="25"/>
      <c r="N1888" s="28"/>
      <c r="O1888" s="24"/>
      <c r="P1888" s="24"/>
      <c r="Q1888" s="22"/>
      <c r="R1888" s="22"/>
      <c r="S1888" s="84"/>
      <c r="T1888" s="85"/>
      <c r="U1888" s="85"/>
      <c r="V1888" s="23"/>
      <c r="W1888" s="23"/>
      <c r="X1888" s="21" t="str">
        <f t="shared" si="1"/>
        <v/>
      </c>
    </row>
    <row r="1889">
      <c r="A1889" s="95"/>
      <c r="B1889" s="96"/>
      <c r="C1889" s="37"/>
      <c r="D1889" s="37"/>
      <c r="E1889" s="37"/>
      <c r="F1889" s="37"/>
      <c r="G1889" s="37"/>
      <c r="H1889" s="24"/>
      <c r="I1889" s="22"/>
      <c r="J1889" s="11"/>
      <c r="K1889" s="25"/>
      <c r="L1889" s="26"/>
      <c r="M1889" s="25"/>
      <c r="N1889" s="28"/>
      <c r="O1889" s="24"/>
      <c r="P1889" s="24"/>
      <c r="Q1889" s="22"/>
      <c r="R1889" s="22"/>
      <c r="S1889" s="84"/>
      <c r="T1889" s="85"/>
      <c r="U1889" s="85"/>
      <c r="V1889" s="23"/>
      <c r="W1889" s="23"/>
      <c r="X1889" s="21" t="str">
        <f t="shared" si="1"/>
        <v/>
      </c>
    </row>
    <row r="1890">
      <c r="A1890" s="95"/>
      <c r="B1890" s="96"/>
      <c r="C1890" s="37"/>
      <c r="D1890" s="37"/>
      <c r="E1890" s="37"/>
      <c r="F1890" s="37"/>
      <c r="G1890" s="37"/>
      <c r="H1890" s="24"/>
      <c r="I1890" s="22"/>
      <c r="J1890" s="11"/>
      <c r="K1890" s="25"/>
      <c r="L1890" s="26"/>
      <c r="M1890" s="25"/>
      <c r="N1890" s="28"/>
      <c r="O1890" s="24"/>
      <c r="P1890" s="24"/>
      <c r="Q1890" s="22"/>
      <c r="R1890" s="22"/>
      <c r="S1890" s="84"/>
      <c r="T1890" s="85"/>
      <c r="U1890" s="85"/>
      <c r="V1890" s="23"/>
      <c r="W1890" s="23"/>
      <c r="X1890" s="21" t="str">
        <f t="shared" si="1"/>
        <v/>
      </c>
    </row>
    <row r="1891">
      <c r="A1891" s="95"/>
      <c r="B1891" s="96"/>
      <c r="C1891" s="37"/>
      <c r="D1891" s="37"/>
      <c r="E1891" s="37"/>
      <c r="F1891" s="37"/>
      <c r="G1891" s="37"/>
      <c r="H1891" s="24"/>
      <c r="I1891" s="22"/>
      <c r="J1891" s="11"/>
      <c r="K1891" s="25"/>
      <c r="L1891" s="26"/>
      <c r="M1891" s="25"/>
      <c r="N1891" s="28"/>
      <c r="O1891" s="24"/>
      <c r="P1891" s="24"/>
      <c r="Q1891" s="22"/>
      <c r="R1891" s="22"/>
      <c r="S1891" s="84"/>
      <c r="T1891" s="85"/>
      <c r="U1891" s="85"/>
      <c r="V1891" s="23"/>
      <c r="W1891" s="23"/>
      <c r="X1891" s="21" t="str">
        <f t="shared" si="1"/>
        <v/>
      </c>
    </row>
    <row r="1892">
      <c r="A1892" s="95"/>
      <c r="B1892" s="96"/>
      <c r="C1892" s="37"/>
      <c r="D1892" s="37"/>
      <c r="E1892" s="37"/>
      <c r="F1892" s="37"/>
      <c r="G1892" s="37"/>
      <c r="H1892" s="24"/>
      <c r="I1892" s="22"/>
      <c r="J1892" s="11"/>
      <c r="K1892" s="25"/>
      <c r="L1892" s="26"/>
      <c r="M1892" s="25"/>
      <c r="N1892" s="28"/>
      <c r="O1892" s="24"/>
      <c r="P1892" s="24"/>
      <c r="Q1892" s="22"/>
      <c r="R1892" s="22"/>
      <c r="S1892" s="84"/>
      <c r="T1892" s="85"/>
      <c r="U1892" s="85"/>
      <c r="V1892" s="23"/>
      <c r="W1892" s="23"/>
      <c r="X1892" s="21" t="str">
        <f t="shared" si="1"/>
        <v/>
      </c>
    </row>
    <row r="1893">
      <c r="A1893" s="95"/>
      <c r="B1893" s="96"/>
      <c r="C1893" s="37"/>
      <c r="D1893" s="37"/>
      <c r="E1893" s="37"/>
      <c r="F1893" s="37"/>
      <c r="G1893" s="37"/>
      <c r="H1893" s="24"/>
      <c r="I1893" s="22"/>
      <c r="J1893" s="11"/>
      <c r="K1893" s="25"/>
      <c r="L1893" s="26"/>
      <c r="M1893" s="25"/>
      <c r="N1893" s="28"/>
      <c r="O1893" s="24"/>
      <c r="P1893" s="24"/>
      <c r="Q1893" s="22"/>
      <c r="R1893" s="22"/>
      <c r="S1893" s="84"/>
      <c r="T1893" s="85"/>
      <c r="U1893" s="85"/>
      <c r="V1893" s="23"/>
      <c r="W1893" s="23"/>
      <c r="X1893" s="21" t="str">
        <f t="shared" si="1"/>
        <v/>
      </c>
    </row>
    <row r="1894">
      <c r="A1894" s="95"/>
      <c r="B1894" s="96"/>
      <c r="C1894" s="37"/>
      <c r="D1894" s="37"/>
      <c r="E1894" s="37"/>
      <c r="F1894" s="37"/>
      <c r="G1894" s="37"/>
      <c r="H1894" s="24"/>
      <c r="I1894" s="22"/>
      <c r="J1894" s="11"/>
      <c r="K1894" s="25"/>
      <c r="L1894" s="26"/>
      <c r="M1894" s="25"/>
      <c r="N1894" s="28"/>
      <c r="O1894" s="24"/>
      <c r="P1894" s="24"/>
      <c r="Q1894" s="22"/>
      <c r="R1894" s="22"/>
      <c r="S1894" s="84"/>
      <c r="T1894" s="85"/>
      <c r="U1894" s="85"/>
      <c r="V1894" s="23"/>
      <c r="W1894" s="23"/>
      <c r="X1894" s="21" t="str">
        <f t="shared" si="1"/>
        <v/>
      </c>
    </row>
    <row r="1895">
      <c r="A1895" s="95"/>
      <c r="B1895" s="96"/>
      <c r="C1895" s="37"/>
      <c r="D1895" s="37"/>
      <c r="E1895" s="37"/>
      <c r="F1895" s="37"/>
      <c r="G1895" s="37"/>
      <c r="H1895" s="24"/>
      <c r="I1895" s="22"/>
      <c r="J1895" s="11"/>
      <c r="K1895" s="25"/>
      <c r="L1895" s="26"/>
      <c r="M1895" s="25"/>
      <c r="N1895" s="28"/>
      <c r="O1895" s="24"/>
      <c r="P1895" s="24"/>
      <c r="Q1895" s="22"/>
      <c r="R1895" s="22"/>
      <c r="S1895" s="84"/>
      <c r="T1895" s="85"/>
      <c r="U1895" s="85"/>
      <c r="V1895" s="23"/>
      <c r="W1895" s="23"/>
      <c r="X1895" s="21" t="str">
        <f t="shared" si="1"/>
        <v/>
      </c>
    </row>
    <row r="1896">
      <c r="A1896" s="95"/>
      <c r="B1896" s="96"/>
      <c r="C1896" s="37"/>
      <c r="D1896" s="37"/>
      <c r="E1896" s="37"/>
      <c r="F1896" s="37"/>
      <c r="G1896" s="37"/>
      <c r="H1896" s="24"/>
      <c r="I1896" s="22"/>
      <c r="J1896" s="11"/>
      <c r="K1896" s="25"/>
      <c r="L1896" s="26"/>
      <c r="M1896" s="25"/>
      <c r="N1896" s="28"/>
      <c r="O1896" s="24"/>
      <c r="P1896" s="24"/>
      <c r="Q1896" s="22"/>
      <c r="R1896" s="22"/>
      <c r="S1896" s="84"/>
      <c r="T1896" s="85"/>
      <c r="U1896" s="85"/>
      <c r="V1896" s="23"/>
      <c r="W1896" s="23"/>
      <c r="X1896" s="21" t="str">
        <f t="shared" si="1"/>
        <v/>
      </c>
    </row>
    <row r="1897">
      <c r="A1897" s="95"/>
      <c r="B1897" s="96"/>
      <c r="C1897" s="37"/>
      <c r="D1897" s="37"/>
      <c r="E1897" s="37"/>
      <c r="F1897" s="37"/>
      <c r="G1897" s="37"/>
      <c r="H1897" s="24"/>
      <c r="I1897" s="22"/>
      <c r="J1897" s="11"/>
      <c r="K1897" s="25"/>
      <c r="L1897" s="26"/>
      <c r="M1897" s="25"/>
      <c r="N1897" s="28"/>
      <c r="O1897" s="24"/>
      <c r="P1897" s="24"/>
      <c r="Q1897" s="22"/>
      <c r="R1897" s="22"/>
      <c r="S1897" s="84"/>
      <c r="T1897" s="85"/>
      <c r="U1897" s="85"/>
      <c r="V1897" s="23"/>
      <c r="W1897" s="23"/>
      <c r="X1897" s="21" t="str">
        <f t="shared" si="1"/>
        <v/>
      </c>
    </row>
    <row r="1898">
      <c r="A1898" s="95"/>
      <c r="B1898" s="96"/>
      <c r="C1898" s="37"/>
      <c r="D1898" s="37"/>
      <c r="E1898" s="37"/>
      <c r="F1898" s="37"/>
      <c r="G1898" s="37"/>
      <c r="H1898" s="24"/>
      <c r="I1898" s="22"/>
      <c r="J1898" s="11"/>
      <c r="K1898" s="25"/>
      <c r="L1898" s="26"/>
      <c r="M1898" s="25"/>
      <c r="N1898" s="28"/>
      <c r="O1898" s="24"/>
      <c r="P1898" s="24"/>
      <c r="Q1898" s="22"/>
      <c r="R1898" s="22"/>
      <c r="S1898" s="84"/>
      <c r="T1898" s="85"/>
      <c r="U1898" s="85"/>
      <c r="V1898" s="23"/>
      <c r="W1898" s="23"/>
      <c r="X1898" s="21" t="str">
        <f t="shared" si="1"/>
        <v/>
      </c>
    </row>
    <row r="1899">
      <c r="A1899" s="95"/>
      <c r="B1899" s="96"/>
      <c r="C1899" s="37"/>
      <c r="D1899" s="37"/>
      <c r="E1899" s="37"/>
      <c r="F1899" s="37"/>
      <c r="G1899" s="37"/>
      <c r="H1899" s="24"/>
      <c r="I1899" s="22"/>
      <c r="J1899" s="11"/>
      <c r="K1899" s="25"/>
      <c r="L1899" s="26"/>
      <c r="M1899" s="25"/>
      <c r="N1899" s="28"/>
      <c r="O1899" s="24"/>
      <c r="P1899" s="24"/>
      <c r="Q1899" s="22"/>
      <c r="R1899" s="22"/>
      <c r="S1899" s="84"/>
      <c r="T1899" s="85"/>
      <c r="U1899" s="85"/>
      <c r="V1899" s="23"/>
      <c r="W1899" s="23"/>
      <c r="X1899" s="21" t="str">
        <f t="shared" si="1"/>
        <v/>
      </c>
    </row>
    <row r="1900">
      <c r="A1900" s="95"/>
      <c r="B1900" s="96"/>
      <c r="C1900" s="37"/>
      <c r="D1900" s="37"/>
      <c r="E1900" s="37"/>
      <c r="F1900" s="37"/>
      <c r="G1900" s="37"/>
      <c r="H1900" s="24"/>
      <c r="I1900" s="22"/>
      <c r="J1900" s="11"/>
      <c r="K1900" s="25"/>
      <c r="L1900" s="26"/>
      <c r="M1900" s="25"/>
      <c r="N1900" s="28"/>
      <c r="O1900" s="24"/>
      <c r="P1900" s="24"/>
      <c r="Q1900" s="22"/>
      <c r="R1900" s="22"/>
      <c r="S1900" s="84"/>
      <c r="T1900" s="85"/>
      <c r="U1900" s="85"/>
      <c r="V1900" s="23"/>
      <c r="W1900" s="23"/>
      <c r="X1900" s="21" t="str">
        <f t="shared" si="1"/>
        <v/>
      </c>
    </row>
    <row r="1901">
      <c r="A1901" s="95"/>
      <c r="B1901" s="96"/>
      <c r="C1901" s="37"/>
      <c r="D1901" s="37"/>
      <c r="E1901" s="37"/>
      <c r="F1901" s="37"/>
      <c r="G1901" s="37"/>
      <c r="H1901" s="24"/>
      <c r="I1901" s="22"/>
      <c r="J1901" s="11"/>
      <c r="K1901" s="25"/>
      <c r="L1901" s="26"/>
      <c r="M1901" s="25"/>
      <c r="N1901" s="28"/>
      <c r="O1901" s="24"/>
      <c r="P1901" s="24"/>
      <c r="Q1901" s="22"/>
      <c r="R1901" s="22"/>
      <c r="S1901" s="84"/>
      <c r="T1901" s="85"/>
      <c r="U1901" s="85"/>
      <c r="V1901" s="23"/>
      <c r="W1901" s="23"/>
      <c r="X1901" s="21" t="str">
        <f t="shared" si="1"/>
        <v/>
      </c>
    </row>
    <row r="1902">
      <c r="A1902" s="95"/>
      <c r="B1902" s="96"/>
      <c r="C1902" s="37"/>
      <c r="D1902" s="37"/>
      <c r="E1902" s="37"/>
      <c r="F1902" s="37"/>
      <c r="G1902" s="37"/>
      <c r="H1902" s="24"/>
      <c r="I1902" s="22"/>
      <c r="J1902" s="11"/>
      <c r="K1902" s="25"/>
      <c r="L1902" s="26"/>
      <c r="M1902" s="25"/>
      <c r="N1902" s="28"/>
      <c r="O1902" s="24"/>
      <c r="P1902" s="24"/>
      <c r="Q1902" s="22"/>
      <c r="R1902" s="22"/>
      <c r="S1902" s="84"/>
      <c r="T1902" s="85"/>
      <c r="U1902" s="85"/>
      <c r="V1902" s="23"/>
      <c r="W1902" s="23"/>
      <c r="X1902" s="21" t="str">
        <f t="shared" si="1"/>
        <v/>
      </c>
    </row>
    <row r="1903">
      <c r="A1903" s="95"/>
      <c r="B1903" s="96"/>
      <c r="C1903" s="37"/>
      <c r="D1903" s="37"/>
      <c r="E1903" s="37"/>
      <c r="F1903" s="37"/>
      <c r="G1903" s="37"/>
      <c r="H1903" s="24"/>
      <c r="I1903" s="22"/>
      <c r="J1903" s="11"/>
      <c r="K1903" s="25"/>
      <c r="L1903" s="26"/>
      <c r="M1903" s="25"/>
      <c r="N1903" s="28"/>
      <c r="O1903" s="24"/>
      <c r="P1903" s="24"/>
      <c r="Q1903" s="22"/>
      <c r="R1903" s="22"/>
      <c r="S1903" s="84"/>
      <c r="T1903" s="85"/>
      <c r="U1903" s="85"/>
      <c r="V1903" s="23"/>
      <c r="W1903" s="23"/>
      <c r="X1903" s="21" t="str">
        <f t="shared" si="1"/>
        <v/>
      </c>
    </row>
    <row r="1904">
      <c r="A1904" s="95"/>
      <c r="B1904" s="96"/>
      <c r="C1904" s="37"/>
      <c r="D1904" s="37"/>
      <c r="E1904" s="37"/>
      <c r="F1904" s="37"/>
      <c r="G1904" s="37"/>
      <c r="H1904" s="24"/>
      <c r="I1904" s="22"/>
      <c r="J1904" s="11"/>
      <c r="K1904" s="25"/>
      <c r="L1904" s="26"/>
      <c r="M1904" s="25"/>
      <c r="N1904" s="28"/>
      <c r="O1904" s="24"/>
      <c r="P1904" s="24"/>
      <c r="Q1904" s="22"/>
      <c r="R1904" s="22"/>
      <c r="S1904" s="84"/>
      <c r="T1904" s="85"/>
      <c r="U1904" s="85"/>
      <c r="V1904" s="23"/>
      <c r="W1904" s="23"/>
      <c r="X1904" s="21" t="str">
        <f t="shared" si="1"/>
        <v/>
      </c>
    </row>
    <row r="1905">
      <c r="A1905" s="95"/>
      <c r="B1905" s="96"/>
      <c r="C1905" s="37"/>
      <c r="D1905" s="37"/>
      <c r="E1905" s="37"/>
      <c r="F1905" s="37"/>
      <c r="G1905" s="37"/>
      <c r="H1905" s="24"/>
      <c r="I1905" s="22"/>
      <c r="J1905" s="11"/>
      <c r="K1905" s="25"/>
      <c r="L1905" s="26"/>
      <c r="M1905" s="25"/>
      <c r="N1905" s="28"/>
      <c r="O1905" s="24"/>
      <c r="P1905" s="24"/>
      <c r="Q1905" s="22"/>
      <c r="R1905" s="22"/>
      <c r="S1905" s="84"/>
      <c r="T1905" s="85"/>
      <c r="U1905" s="85"/>
      <c r="V1905" s="23"/>
      <c r="W1905" s="23"/>
      <c r="X1905" s="21" t="str">
        <f t="shared" si="1"/>
        <v/>
      </c>
    </row>
    <row r="1906">
      <c r="A1906" s="95"/>
      <c r="B1906" s="96"/>
      <c r="C1906" s="37"/>
      <c r="D1906" s="37"/>
      <c r="E1906" s="37"/>
      <c r="F1906" s="37"/>
      <c r="G1906" s="37"/>
      <c r="H1906" s="24"/>
      <c r="I1906" s="22"/>
      <c r="J1906" s="11"/>
      <c r="K1906" s="25"/>
      <c r="L1906" s="26"/>
      <c r="M1906" s="25"/>
      <c r="N1906" s="28"/>
      <c r="O1906" s="24"/>
      <c r="P1906" s="24"/>
      <c r="Q1906" s="22"/>
      <c r="R1906" s="22"/>
      <c r="S1906" s="84"/>
      <c r="T1906" s="85"/>
      <c r="U1906" s="85"/>
      <c r="V1906" s="23"/>
      <c r="W1906" s="23"/>
      <c r="X1906" s="21" t="str">
        <f t="shared" si="1"/>
        <v/>
      </c>
    </row>
    <row r="1907">
      <c r="A1907" s="95"/>
      <c r="B1907" s="96"/>
      <c r="C1907" s="37"/>
      <c r="D1907" s="37"/>
      <c r="E1907" s="37"/>
      <c r="F1907" s="37"/>
      <c r="G1907" s="37"/>
      <c r="H1907" s="24"/>
      <c r="I1907" s="22"/>
      <c r="J1907" s="11"/>
      <c r="K1907" s="25"/>
      <c r="L1907" s="26"/>
      <c r="M1907" s="25"/>
      <c r="N1907" s="28"/>
      <c r="O1907" s="24"/>
      <c r="P1907" s="24"/>
      <c r="Q1907" s="22"/>
      <c r="R1907" s="22"/>
      <c r="S1907" s="84"/>
      <c r="T1907" s="85"/>
      <c r="U1907" s="85"/>
      <c r="V1907" s="23"/>
      <c r="W1907" s="23"/>
      <c r="X1907" s="21" t="str">
        <f t="shared" si="1"/>
        <v/>
      </c>
    </row>
    <row r="1908">
      <c r="A1908" s="95"/>
      <c r="B1908" s="96"/>
      <c r="C1908" s="37"/>
      <c r="D1908" s="37"/>
      <c r="E1908" s="37"/>
      <c r="F1908" s="37"/>
      <c r="G1908" s="37"/>
      <c r="H1908" s="24"/>
      <c r="I1908" s="22"/>
      <c r="J1908" s="11"/>
      <c r="K1908" s="25"/>
      <c r="L1908" s="26"/>
      <c r="M1908" s="25"/>
      <c r="N1908" s="28"/>
      <c r="O1908" s="24"/>
      <c r="P1908" s="24"/>
      <c r="Q1908" s="22"/>
      <c r="R1908" s="22"/>
      <c r="S1908" s="84"/>
      <c r="T1908" s="85"/>
      <c r="U1908" s="85"/>
      <c r="V1908" s="23"/>
      <c r="W1908" s="23"/>
      <c r="X1908" s="21" t="str">
        <f t="shared" si="1"/>
        <v/>
      </c>
    </row>
    <row r="1909">
      <c r="A1909" s="95"/>
      <c r="B1909" s="96"/>
      <c r="C1909" s="37"/>
      <c r="D1909" s="37"/>
      <c r="E1909" s="37"/>
      <c r="F1909" s="37"/>
      <c r="G1909" s="37"/>
      <c r="H1909" s="24"/>
      <c r="I1909" s="22"/>
      <c r="J1909" s="11"/>
      <c r="K1909" s="25"/>
      <c r="L1909" s="26"/>
      <c r="M1909" s="25"/>
      <c r="N1909" s="28"/>
      <c r="O1909" s="24"/>
      <c r="P1909" s="24"/>
      <c r="Q1909" s="22"/>
      <c r="R1909" s="22"/>
      <c r="S1909" s="84"/>
      <c r="T1909" s="85"/>
      <c r="U1909" s="85"/>
      <c r="V1909" s="23"/>
      <c r="W1909" s="23"/>
      <c r="X1909" s="21" t="str">
        <f t="shared" si="1"/>
        <v/>
      </c>
    </row>
    <row r="1910">
      <c r="A1910" s="95"/>
      <c r="B1910" s="96"/>
      <c r="C1910" s="37"/>
      <c r="D1910" s="37"/>
      <c r="E1910" s="37"/>
      <c r="F1910" s="37"/>
      <c r="G1910" s="37"/>
      <c r="H1910" s="24"/>
      <c r="I1910" s="22"/>
      <c r="J1910" s="11"/>
      <c r="K1910" s="25"/>
      <c r="L1910" s="26"/>
      <c r="M1910" s="25"/>
      <c r="N1910" s="28"/>
      <c r="O1910" s="24"/>
      <c r="P1910" s="24"/>
      <c r="Q1910" s="22"/>
      <c r="R1910" s="22"/>
      <c r="S1910" s="84"/>
      <c r="T1910" s="85"/>
      <c r="U1910" s="85"/>
      <c r="V1910" s="23"/>
      <c r="W1910" s="23"/>
      <c r="X1910" s="21" t="str">
        <f t="shared" si="1"/>
        <v/>
      </c>
    </row>
    <row r="1911">
      <c r="A1911" s="95"/>
      <c r="B1911" s="96"/>
      <c r="C1911" s="37"/>
      <c r="D1911" s="37"/>
      <c r="E1911" s="37"/>
      <c r="F1911" s="37"/>
      <c r="G1911" s="37"/>
      <c r="H1911" s="24"/>
      <c r="I1911" s="22"/>
      <c r="J1911" s="11"/>
      <c r="K1911" s="25"/>
      <c r="L1911" s="26"/>
      <c r="M1911" s="25"/>
      <c r="N1911" s="28"/>
      <c r="O1911" s="24"/>
      <c r="P1911" s="24"/>
      <c r="Q1911" s="22"/>
      <c r="R1911" s="22"/>
      <c r="S1911" s="84"/>
      <c r="T1911" s="85"/>
      <c r="U1911" s="85"/>
      <c r="V1911" s="23"/>
      <c r="W1911" s="23"/>
      <c r="X1911" s="21" t="str">
        <f t="shared" si="1"/>
        <v/>
      </c>
    </row>
    <row r="1912">
      <c r="A1912" s="95"/>
      <c r="B1912" s="96"/>
      <c r="C1912" s="37"/>
      <c r="D1912" s="37"/>
      <c r="E1912" s="37"/>
      <c r="F1912" s="37"/>
      <c r="G1912" s="37"/>
      <c r="H1912" s="24"/>
      <c r="I1912" s="22"/>
      <c r="J1912" s="11"/>
      <c r="K1912" s="25"/>
      <c r="L1912" s="26"/>
      <c r="M1912" s="25"/>
      <c r="N1912" s="28"/>
      <c r="O1912" s="24"/>
      <c r="P1912" s="24"/>
      <c r="Q1912" s="22"/>
      <c r="R1912" s="22"/>
      <c r="S1912" s="84"/>
      <c r="T1912" s="85"/>
      <c r="U1912" s="85"/>
      <c r="V1912" s="23"/>
      <c r="W1912" s="23"/>
      <c r="X1912" s="21" t="str">
        <f t="shared" si="1"/>
        <v/>
      </c>
    </row>
    <row r="1913">
      <c r="A1913" s="95"/>
      <c r="B1913" s="96"/>
      <c r="C1913" s="37"/>
      <c r="D1913" s="37"/>
      <c r="E1913" s="37"/>
      <c r="F1913" s="37"/>
      <c r="G1913" s="37"/>
      <c r="H1913" s="24"/>
      <c r="I1913" s="22"/>
      <c r="J1913" s="11"/>
      <c r="K1913" s="25"/>
      <c r="L1913" s="26"/>
      <c r="M1913" s="25"/>
      <c r="N1913" s="28"/>
      <c r="O1913" s="24"/>
      <c r="P1913" s="24"/>
      <c r="Q1913" s="22"/>
      <c r="R1913" s="22"/>
      <c r="S1913" s="84"/>
      <c r="T1913" s="85"/>
      <c r="U1913" s="85"/>
      <c r="V1913" s="23"/>
      <c r="W1913" s="23"/>
      <c r="X1913" s="21" t="str">
        <f t="shared" si="1"/>
        <v/>
      </c>
    </row>
    <row r="1914">
      <c r="A1914" s="95"/>
      <c r="B1914" s="96"/>
      <c r="C1914" s="37"/>
      <c r="D1914" s="37"/>
      <c r="E1914" s="37"/>
      <c r="F1914" s="37"/>
      <c r="G1914" s="37"/>
      <c r="H1914" s="24"/>
      <c r="I1914" s="22"/>
      <c r="J1914" s="11"/>
      <c r="K1914" s="25"/>
      <c r="L1914" s="26"/>
      <c r="M1914" s="25"/>
      <c r="N1914" s="28"/>
      <c r="O1914" s="24"/>
      <c r="P1914" s="24"/>
      <c r="Q1914" s="22"/>
      <c r="R1914" s="22"/>
      <c r="S1914" s="84"/>
      <c r="T1914" s="85"/>
      <c r="U1914" s="85"/>
      <c r="V1914" s="23"/>
      <c r="W1914" s="23"/>
      <c r="X1914" s="21" t="str">
        <f t="shared" si="1"/>
        <v/>
      </c>
    </row>
    <row r="1915">
      <c r="A1915" s="95"/>
      <c r="B1915" s="96"/>
      <c r="C1915" s="37"/>
      <c r="D1915" s="37"/>
      <c r="E1915" s="37"/>
      <c r="F1915" s="37"/>
      <c r="G1915" s="37"/>
      <c r="H1915" s="24"/>
      <c r="I1915" s="22"/>
      <c r="J1915" s="11"/>
      <c r="K1915" s="25"/>
      <c r="L1915" s="26"/>
      <c r="M1915" s="25"/>
      <c r="N1915" s="28"/>
      <c r="O1915" s="24"/>
      <c r="P1915" s="24"/>
      <c r="Q1915" s="22"/>
      <c r="R1915" s="22"/>
      <c r="S1915" s="84"/>
      <c r="T1915" s="85"/>
      <c r="U1915" s="85"/>
      <c r="V1915" s="23"/>
      <c r="W1915" s="23"/>
      <c r="X1915" s="21" t="str">
        <f t="shared" si="1"/>
        <v/>
      </c>
    </row>
    <row r="1916">
      <c r="A1916" s="95"/>
      <c r="B1916" s="96"/>
      <c r="C1916" s="37"/>
      <c r="D1916" s="37"/>
      <c r="E1916" s="37"/>
      <c r="F1916" s="37"/>
      <c r="G1916" s="37"/>
      <c r="H1916" s="24"/>
      <c r="I1916" s="22"/>
      <c r="J1916" s="11"/>
      <c r="K1916" s="25"/>
      <c r="L1916" s="26"/>
      <c r="M1916" s="25"/>
      <c r="N1916" s="28"/>
      <c r="O1916" s="24"/>
      <c r="P1916" s="24"/>
      <c r="Q1916" s="22"/>
      <c r="R1916" s="22"/>
      <c r="S1916" s="84"/>
      <c r="T1916" s="85"/>
      <c r="U1916" s="85"/>
      <c r="V1916" s="23"/>
      <c r="W1916" s="23"/>
      <c r="X1916" s="21" t="str">
        <f t="shared" si="1"/>
        <v/>
      </c>
    </row>
    <row r="1917">
      <c r="A1917" s="95"/>
      <c r="B1917" s="96"/>
      <c r="C1917" s="37"/>
      <c r="D1917" s="37"/>
      <c r="E1917" s="37"/>
      <c r="F1917" s="37"/>
      <c r="G1917" s="37"/>
      <c r="H1917" s="24"/>
      <c r="I1917" s="22"/>
      <c r="J1917" s="11"/>
      <c r="K1917" s="25"/>
      <c r="L1917" s="26"/>
      <c r="M1917" s="25"/>
      <c r="N1917" s="28"/>
      <c r="O1917" s="24"/>
      <c r="P1917" s="24"/>
      <c r="Q1917" s="22"/>
      <c r="R1917" s="22"/>
      <c r="S1917" s="84"/>
      <c r="T1917" s="85"/>
      <c r="U1917" s="85"/>
      <c r="V1917" s="23"/>
      <c r="W1917" s="23"/>
      <c r="X1917" s="21" t="str">
        <f t="shared" si="1"/>
        <v/>
      </c>
    </row>
    <row r="1918">
      <c r="A1918" s="95"/>
      <c r="B1918" s="96"/>
      <c r="C1918" s="37"/>
      <c r="D1918" s="37"/>
      <c r="E1918" s="37"/>
      <c r="F1918" s="37"/>
      <c r="G1918" s="37"/>
      <c r="H1918" s="24"/>
      <c r="I1918" s="22"/>
      <c r="J1918" s="11"/>
      <c r="K1918" s="25"/>
      <c r="L1918" s="26"/>
      <c r="M1918" s="25"/>
      <c r="N1918" s="28"/>
      <c r="O1918" s="24"/>
      <c r="P1918" s="24"/>
      <c r="Q1918" s="22"/>
      <c r="R1918" s="22"/>
      <c r="S1918" s="84"/>
      <c r="T1918" s="85"/>
      <c r="U1918" s="85"/>
      <c r="V1918" s="23"/>
      <c r="W1918" s="23"/>
      <c r="X1918" s="21" t="str">
        <f t="shared" si="1"/>
        <v/>
      </c>
    </row>
    <row r="1919">
      <c r="A1919" s="95"/>
      <c r="B1919" s="96"/>
      <c r="C1919" s="37"/>
      <c r="D1919" s="37"/>
      <c r="E1919" s="37"/>
      <c r="F1919" s="37"/>
      <c r="G1919" s="37"/>
      <c r="H1919" s="24"/>
      <c r="I1919" s="22"/>
      <c r="J1919" s="11"/>
      <c r="K1919" s="25"/>
      <c r="L1919" s="26"/>
      <c r="M1919" s="25"/>
      <c r="N1919" s="28"/>
      <c r="O1919" s="24"/>
      <c r="P1919" s="24"/>
      <c r="Q1919" s="22"/>
      <c r="R1919" s="22"/>
      <c r="S1919" s="84"/>
      <c r="T1919" s="85"/>
      <c r="U1919" s="85"/>
      <c r="V1919" s="23"/>
      <c r="W1919" s="23"/>
      <c r="X1919" s="21" t="str">
        <f t="shared" si="1"/>
        <v/>
      </c>
    </row>
    <row r="1920">
      <c r="A1920" s="95"/>
      <c r="B1920" s="96"/>
      <c r="C1920" s="37"/>
      <c r="D1920" s="37"/>
      <c r="E1920" s="37"/>
      <c r="F1920" s="37"/>
      <c r="G1920" s="37"/>
      <c r="H1920" s="24"/>
      <c r="I1920" s="22"/>
      <c r="J1920" s="11"/>
      <c r="K1920" s="25"/>
      <c r="L1920" s="26"/>
      <c r="M1920" s="25"/>
      <c r="N1920" s="28"/>
      <c r="O1920" s="24"/>
      <c r="P1920" s="24"/>
      <c r="Q1920" s="22"/>
      <c r="R1920" s="22"/>
      <c r="S1920" s="84"/>
      <c r="T1920" s="85"/>
      <c r="U1920" s="85"/>
      <c r="V1920" s="23"/>
      <c r="W1920" s="23"/>
      <c r="X1920" s="21" t="str">
        <f t="shared" si="1"/>
        <v/>
      </c>
    </row>
    <row r="1921">
      <c r="A1921" s="95"/>
      <c r="B1921" s="96"/>
      <c r="C1921" s="37"/>
      <c r="D1921" s="37"/>
      <c r="E1921" s="37"/>
      <c r="F1921" s="37"/>
      <c r="G1921" s="37"/>
      <c r="H1921" s="24"/>
      <c r="I1921" s="22"/>
      <c r="J1921" s="11"/>
      <c r="K1921" s="25"/>
      <c r="L1921" s="26"/>
      <c r="M1921" s="25"/>
      <c r="N1921" s="28"/>
      <c r="O1921" s="24"/>
      <c r="P1921" s="24"/>
      <c r="Q1921" s="22"/>
      <c r="R1921" s="22"/>
      <c r="S1921" s="84"/>
      <c r="T1921" s="85"/>
      <c r="U1921" s="85"/>
      <c r="V1921" s="23"/>
      <c r="W1921" s="23"/>
      <c r="X1921" s="21" t="str">
        <f t="shared" si="1"/>
        <v/>
      </c>
    </row>
    <row r="1922">
      <c r="A1922" s="95"/>
      <c r="B1922" s="96"/>
      <c r="C1922" s="37"/>
      <c r="D1922" s="37"/>
      <c r="E1922" s="37"/>
      <c r="F1922" s="37"/>
      <c r="G1922" s="37"/>
      <c r="H1922" s="24"/>
      <c r="I1922" s="22"/>
      <c r="J1922" s="11"/>
      <c r="K1922" s="25"/>
      <c r="L1922" s="26"/>
      <c r="M1922" s="25"/>
      <c r="N1922" s="28"/>
      <c r="O1922" s="24"/>
      <c r="P1922" s="24"/>
      <c r="Q1922" s="22"/>
      <c r="R1922" s="22"/>
      <c r="S1922" s="84"/>
      <c r="T1922" s="85"/>
      <c r="U1922" s="85"/>
      <c r="V1922" s="23"/>
      <c r="W1922" s="23"/>
      <c r="X1922" s="21" t="str">
        <f t="shared" si="1"/>
        <v/>
      </c>
    </row>
    <row r="1923">
      <c r="A1923" s="95"/>
      <c r="B1923" s="96"/>
      <c r="C1923" s="37"/>
      <c r="D1923" s="37"/>
      <c r="E1923" s="37"/>
      <c r="F1923" s="37"/>
      <c r="G1923" s="37"/>
      <c r="H1923" s="24"/>
      <c r="I1923" s="22"/>
      <c r="J1923" s="11"/>
      <c r="K1923" s="25"/>
      <c r="L1923" s="26"/>
      <c r="M1923" s="25"/>
      <c r="N1923" s="28"/>
      <c r="O1923" s="24"/>
      <c r="P1923" s="24"/>
      <c r="Q1923" s="22"/>
      <c r="R1923" s="22"/>
      <c r="S1923" s="84"/>
      <c r="T1923" s="85"/>
      <c r="U1923" s="85"/>
      <c r="V1923" s="23"/>
      <c r="W1923" s="23"/>
      <c r="X1923" s="21" t="str">
        <f t="shared" si="1"/>
        <v/>
      </c>
    </row>
    <row r="1924">
      <c r="A1924" s="95"/>
      <c r="B1924" s="96"/>
      <c r="C1924" s="37"/>
      <c r="D1924" s="37"/>
      <c r="E1924" s="37"/>
      <c r="F1924" s="37"/>
      <c r="G1924" s="37"/>
      <c r="H1924" s="24"/>
      <c r="I1924" s="22"/>
      <c r="J1924" s="11"/>
      <c r="K1924" s="25"/>
      <c r="L1924" s="26"/>
      <c r="M1924" s="25"/>
      <c r="N1924" s="28"/>
      <c r="O1924" s="24"/>
      <c r="P1924" s="24"/>
      <c r="Q1924" s="22"/>
      <c r="R1924" s="22"/>
      <c r="S1924" s="84"/>
      <c r="T1924" s="85"/>
      <c r="U1924" s="85"/>
      <c r="V1924" s="23"/>
      <c r="W1924" s="23"/>
      <c r="X1924" s="21" t="str">
        <f t="shared" si="1"/>
        <v/>
      </c>
    </row>
    <row r="1925">
      <c r="A1925" s="95"/>
      <c r="B1925" s="96"/>
      <c r="C1925" s="37"/>
      <c r="D1925" s="37"/>
      <c r="E1925" s="37"/>
      <c r="F1925" s="37"/>
      <c r="G1925" s="37"/>
      <c r="H1925" s="24"/>
      <c r="I1925" s="22"/>
      <c r="J1925" s="11"/>
      <c r="K1925" s="25"/>
      <c r="L1925" s="26"/>
      <c r="M1925" s="25"/>
      <c r="N1925" s="28"/>
      <c r="O1925" s="24"/>
      <c r="P1925" s="24"/>
      <c r="Q1925" s="22"/>
      <c r="R1925" s="22"/>
      <c r="S1925" s="84"/>
      <c r="T1925" s="85"/>
      <c r="U1925" s="85"/>
      <c r="V1925" s="23"/>
      <c r="W1925" s="23"/>
      <c r="X1925" s="21" t="str">
        <f t="shared" si="1"/>
        <v/>
      </c>
    </row>
    <row r="1926">
      <c r="A1926" s="95"/>
      <c r="B1926" s="96"/>
      <c r="C1926" s="37"/>
      <c r="D1926" s="37"/>
      <c r="E1926" s="37"/>
      <c r="F1926" s="37"/>
      <c r="G1926" s="37"/>
      <c r="H1926" s="24"/>
      <c r="I1926" s="22"/>
      <c r="J1926" s="11"/>
      <c r="K1926" s="25"/>
      <c r="L1926" s="26"/>
      <c r="M1926" s="25"/>
      <c r="N1926" s="28"/>
      <c r="O1926" s="24"/>
      <c r="P1926" s="24"/>
      <c r="Q1926" s="22"/>
      <c r="R1926" s="22"/>
      <c r="S1926" s="84"/>
      <c r="T1926" s="85"/>
      <c r="U1926" s="85"/>
      <c r="V1926" s="23"/>
      <c r="W1926" s="23"/>
      <c r="X1926" s="21" t="str">
        <f t="shared" si="1"/>
        <v/>
      </c>
    </row>
    <row r="1927">
      <c r="A1927" s="95"/>
      <c r="B1927" s="96"/>
      <c r="C1927" s="37"/>
      <c r="D1927" s="37"/>
      <c r="E1927" s="37"/>
      <c r="F1927" s="37"/>
      <c r="G1927" s="37"/>
      <c r="H1927" s="24"/>
      <c r="I1927" s="22"/>
      <c r="J1927" s="11"/>
      <c r="K1927" s="25"/>
      <c r="L1927" s="26"/>
      <c r="M1927" s="25"/>
      <c r="N1927" s="28"/>
      <c r="O1927" s="24"/>
      <c r="P1927" s="24"/>
      <c r="Q1927" s="22"/>
      <c r="R1927" s="22"/>
      <c r="S1927" s="84"/>
      <c r="T1927" s="85"/>
      <c r="U1927" s="85"/>
      <c r="V1927" s="23"/>
      <c r="W1927" s="23"/>
      <c r="X1927" s="21" t="str">
        <f t="shared" si="1"/>
        <v/>
      </c>
    </row>
    <row r="1928">
      <c r="A1928" s="95"/>
      <c r="B1928" s="96"/>
      <c r="C1928" s="37"/>
      <c r="D1928" s="37"/>
      <c r="E1928" s="37"/>
      <c r="F1928" s="37"/>
      <c r="G1928" s="37"/>
      <c r="H1928" s="24"/>
      <c r="I1928" s="22"/>
      <c r="J1928" s="11"/>
      <c r="K1928" s="25"/>
      <c r="L1928" s="26"/>
      <c r="M1928" s="25"/>
      <c r="N1928" s="28"/>
      <c r="O1928" s="24"/>
      <c r="P1928" s="24"/>
      <c r="Q1928" s="22"/>
      <c r="R1928" s="22"/>
      <c r="S1928" s="84"/>
      <c r="T1928" s="85"/>
      <c r="U1928" s="85"/>
      <c r="V1928" s="23"/>
      <c r="W1928" s="23"/>
      <c r="X1928" s="21" t="str">
        <f t="shared" si="1"/>
        <v/>
      </c>
    </row>
    <row r="1929">
      <c r="A1929" s="95"/>
      <c r="B1929" s="96"/>
      <c r="C1929" s="37"/>
      <c r="D1929" s="37"/>
      <c r="E1929" s="37"/>
      <c r="F1929" s="37"/>
      <c r="G1929" s="37"/>
      <c r="H1929" s="24"/>
      <c r="I1929" s="22"/>
      <c r="J1929" s="11"/>
      <c r="K1929" s="25"/>
      <c r="L1929" s="26"/>
      <c r="M1929" s="25"/>
      <c r="N1929" s="28"/>
      <c r="O1929" s="24"/>
      <c r="P1929" s="24"/>
      <c r="Q1929" s="22"/>
      <c r="R1929" s="22"/>
      <c r="S1929" s="84"/>
      <c r="T1929" s="85"/>
      <c r="U1929" s="85"/>
      <c r="V1929" s="23"/>
      <c r="W1929" s="23"/>
      <c r="X1929" s="21" t="str">
        <f t="shared" si="1"/>
        <v/>
      </c>
    </row>
    <row r="1930">
      <c r="A1930" s="95"/>
      <c r="B1930" s="96"/>
      <c r="C1930" s="37"/>
      <c r="D1930" s="37"/>
      <c r="E1930" s="37"/>
      <c r="F1930" s="37"/>
      <c r="G1930" s="37"/>
      <c r="H1930" s="24"/>
      <c r="I1930" s="22"/>
      <c r="J1930" s="11"/>
      <c r="K1930" s="25"/>
      <c r="L1930" s="26"/>
      <c r="M1930" s="25"/>
      <c r="N1930" s="28"/>
      <c r="O1930" s="24"/>
      <c r="P1930" s="24"/>
      <c r="Q1930" s="22"/>
      <c r="R1930" s="22"/>
      <c r="S1930" s="84"/>
      <c r="T1930" s="85"/>
      <c r="U1930" s="85"/>
      <c r="V1930" s="23"/>
      <c r="W1930" s="23"/>
      <c r="X1930" s="21" t="str">
        <f t="shared" si="1"/>
        <v/>
      </c>
    </row>
    <row r="1931">
      <c r="A1931" s="95"/>
      <c r="B1931" s="96"/>
      <c r="C1931" s="37"/>
      <c r="D1931" s="37"/>
      <c r="E1931" s="37"/>
      <c r="F1931" s="37"/>
      <c r="G1931" s="37"/>
      <c r="H1931" s="24"/>
      <c r="I1931" s="22"/>
      <c r="J1931" s="11"/>
      <c r="K1931" s="25"/>
      <c r="L1931" s="26"/>
      <c r="M1931" s="25"/>
      <c r="N1931" s="28"/>
      <c r="O1931" s="24"/>
      <c r="P1931" s="24"/>
      <c r="Q1931" s="22"/>
      <c r="R1931" s="22"/>
      <c r="S1931" s="84"/>
      <c r="T1931" s="85"/>
      <c r="U1931" s="85"/>
      <c r="V1931" s="23"/>
      <c r="W1931" s="23"/>
      <c r="X1931" s="21" t="str">
        <f t="shared" si="1"/>
        <v/>
      </c>
    </row>
    <row r="1932">
      <c r="A1932" s="95"/>
      <c r="B1932" s="96"/>
      <c r="C1932" s="37"/>
      <c r="D1932" s="37"/>
      <c r="E1932" s="37"/>
      <c r="F1932" s="37"/>
      <c r="G1932" s="37"/>
      <c r="H1932" s="24"/>
      <c r="I1932" s="22"/>
      <c r="J1932" s="11"/>
      <c r="K1932" s="25"/>
      <c r="L1932" s="26"/>
      <c r="M1932" s="25"/>
      <c r="N1932" s="28"/>
      <c r="O1932" s="24"/>
      <c r="P1932" s="24"/>
      <c r="Q1932" s="22"/>
      <c r="R1932" s="22"/>
      <c r="S1932" s="84"/>
      <c r="T1932" s="85"/>
      <c r="U1932" s="85"/>
      <c r="V1932" s="23"/>
      <c r="W1932" s="23"/>
      <c r="X1932" s="21" t="str">
        <f t="shared" si="1"/>
        <v/>
      </c>
    </row>
    <row r="1933">
      <c r="A1933" s="95"/>
      <c r="B1933" s="96"/>
      <c r="C1933" s="37"/>
      <c r="D1933" s="37"/>
      <c r="E1933" s="37"/>
      <c r="F1933" s="37"/>
      <c r="G1933" s="37"/>
      <c r="H1933" s="24"/>
      <c r="I1933" s="22"/>
      <c r="J1933" s="11"/>
      <c r="K1933" s="25"/>
      <c r="L1933" s="26"/>
      <c r="M1933" s="25"/>
      <c r="N1933" s="28"/>
      <c r="O1933" s="24"/>
      <c r="P1933" s="24"/>
      <c r="Q1933" s="22"/>
      <c r="R1933" s="22"/>
      <c r="S1933" s="84"/>
      <c r="T1933" s="85"/>
      <c r="U1933" s="85"/>
      <c r="V1933" s="23"/>
      <c r="W1933" s="23"/>
      <c r="X1933" s="21" t="str">
        <f t="shared" si="1"/>
        <v/>
      </c>
    </row>
    <row r="1934">
      <c r="A1934" s="95"/>
      <c r="B1934" s="96"/>
      <c r="C1934" s="37"/>
      <c r="D1934" s="37"/>
      <c r="E1934" s="37"/>
      <c r="F1934" s="37"/>
      <c r="G1934" s="37"/>
      <c r="H1934" s="24"/>
      <c r="I1934" s="22"/>
      <c r="J1934" s="11"/>
      <c r="K1934" s="25"/>
      <c r="L1934" s="26"/>
      <c r="M1934" s="25"/>
      <c r="N1934" s="28"/>
      <c r="O1934" s="24"/>
      <c r="P1934" s="24"/>
      <c r="Q1934" s="22"/>
      <c r="R1934" s="22"/>
      <c r="S1934" s="84"/>
      <c r="T1934" s="85"/>
      <c r="U1934" s="85"/>
      <c r="V1934" s="23"/>
      <c r="W1934" s="23"/>
      <c r="X1934" s="21" t="str">
        <f t="shared" si="1"/>
        <v/>
      </c>
    </row>
    <row r="1935">
      <c r="A1935" s="95"/>
      <c r="B1935" s="96"/>
      <c r="C1935" s="37"/>
      <c r="D1935" s="37"/>
      <c r="E1935" s="37"/>
      <c r="F1935" s="37"/>
      <c r="G1935" s="37"/>
      <c r="H1935" s="24"/>
      <c r="I1935" s="22"/>
      <c r="J1935" s="11"/>
      <c r="K1935" s="25"/>
      <c r="L1935" s="26"/>
      <c r="M1935" s="25"/>
      <c r="N1935" s="28"/>
      <c r="O1935" s="24"/>
      <c r="P1935" s="24"/>
      <c r="Q1935" s="22"/>
      <c r="R1935" s="22"/>
      <c r="S1935" s="84"/>
      <c r="T1935" s="85"/>
      <c r="U1935" s="85"/>
      <c r="V1935" s="23"/>
      <c r="W1935" s="23"/>
      <c r="X1935" s="21" t="str">
        <f t="shared" si="1"/>
        <v/>
      </c>
    </row>
    <row r="1936">
      <c r="A1936" s="95"/>
      <c r="B1936" s="96"/>
      <c r="C1936" s="37"/>
      <c r="D1936" s="37"/>
      <c r="E1936" s="37"/>
      <c r="F1936" s="37"/>
      <c r="G1936" s="37"/>
      <c r="H1936" s="24"/>
      <c r="I1936" s="22"/>
      <c r="J1936" s="11"/>
      <c r="K1936" s="25"/>
      <c r="L1936" s="26"/>
      <c r="M1936" s="25"/>
      <c r="N1936" s="28"/>
      <c r="O1936" s="24"/>
      <c r="P1936" s="24"/>
      <c r="Q1936" s="22"/>
      <c r="R1936" s="22"/>
      <c r="S1936" s="84"/>
      <c r="T1936" s="85"/>
      <c r="U1936" s="85"/>
      <c r="V1936" s="23"/>
      <c r="W1936" s="23"/>
      <c r="X1936" s="21" t="str">
        <f t="shared" si="1"/>
        <v/>
      </c>
    </row>
    <row r="1937">
      <c r="A1937" s="95"/>
      <c r="B1937" s="96"/>
      <c r="C1937" s="37"/>
      <c r="D1937" s="37"/>
      <c r="E1937" s="37"/>
      <c r="F1937" s="37"/>
      <c r="G1937" s="37"/>
      <c r="H1937" s="24"/>
      <c r="I1937" s="22"/>
      <c r="J1937" s="11"/>
      <c r="K1937" s="25"/>
      <c r="L1937" s="26"/>
      <c r="M1937" s="25"/>
      <c r="N1937" s="28"/>
      <c r="O1937" s="24"/>
      <c r="P1937" s="24"/>
      <c r="Q1937" s="22"/>
      <c r="R1937" s="22"/>
      <c r="S1937" s="84"/>
      <c r="T1937" s="85"/>
      <c r="U1937" s="85"/>
      <c r="V1937" s="23"/>
      <c r="W1937" s="23"/>
      <c r="X1937" s="21" t="str">
        <f t="shared" si="1"/>
        <v/>
      </c>
    </row>
    <row r="1938">
      <c r="A1938" s="95"/>
      <c r="B1938" s="96"/>
      <c r="C1938" s="37"/>
      <c r="D1938" s="37"/>
      <c r="E1938" s="37"/>
      <c r="F1938" s="37"/>
      <c r="G1938" s="37"/>
      <c r="H1938" s="24"/>
      <c r="I1938" s="22"/>
      <c r="J1938" s="11"/>
      <c r="K1938" s="25"/>
      <c r="L1938" s="26"/>
      <c r="M1938" s="25"/>
      <c r="N1938" s="28"/>
      <c r="O1938" s="24"/>
      <c r="P1938" s="24"/>
      <c r="Q1938" s="22"/>
      <c r="R1938" s="22"/>
      <c r="S1938" s="84"/>
      <c r="T1938" s="85"/>
      <c r="U1938" s="85"/>
      <c r="V1938" s="23"/>
      <c r="W1938" s="23"/>
      <c r="X1938" s="21" t="str">
        <f t="shared" si="1"/>
        <v/>
      </c>
    </row>
    <row r="1939">
      <c r="A1939" s="95"/>
      <c r="B1939" s="96"/>
      <c r="C1939" s="37"/>
      <c r="D1939" s="37"/>
      <c r="E1939" s="37"/>
      <c r="F1939" s="37"/>
      <c r="G1939" s="37"/>
      <c r="H1939" s="24"/>
      <c r="I1939" s="22"/>
      <c r="J1939" s="11"/>
      <c r="K1939" s="25"/>
      <c r="L1939" s="26"/>
      <c r="M1939" s="25"/>
      <c r="N1939" s="28"/>
      <c r="O1939" s="24"/>
      <c r="P1939" s="24"/>
      <c r="Q1939" s="22"/>
      <c r="R1939" s="22"/>
      <c r="S1939" s="84"/>
      <c r="T1939" s="85"/>
      <c r="U1939" s="85"/>
      <c r="V1939" s="23"/>
      <c r="W1939" s="23"/>
      <c r="X1939" s="21" t="str">
        <f t="shared" si="1"/>
        <v/>
      </c>
    </row>
    <row r="1940">
      <c r="A1940" s="95"/>
      <c r="B1940" s="96"/>
      <c r="C1940" s="37"/>
      <c r="D1940" s="37"/>
      <c r="E1940" s="37"/>
      <c r="F1940" s="37"/>
      <c r="G1940" s="37"/>
      <c r="H1940" s="24"/>
      <c r="I1940" s="22"/>
      <c r="J1940" s="11"/>
      <c r="K1940" s="25"/>
      <c r="L1940" s="26"/>
      <c r="M1940" s="25"/>
      <c r="N1940" s="28"/>
      <c r="O1940" s="24"/>
      <c r="P1940" s="24"/>
      <c r="Q1940" s="22"/>
      <c r="R1940" s="22"/>
      <c r="S1940" s="84"/>
      <c r="T1940" s="85"/>
      <c r="U1940" s="85"/>
      <c r="V1940" s="23"/>
      <c r="W1940" s="23"/>
      <c r="X1940" s="21" t="str">
        <f t="shared" si="1"/>
        <v/>
      </c>
    </row>
    <row r="1941">
      <c r="A1941" s="95"/>
      <c r="B1941" s="96"/>
      <c r="C1941" s="37"/>
      <c r="D1941" s="37"/>
      <c r="E1941" s="37"/>
      <c r="F1941" s="37"/>
      <c r="G1941" s="37"/>
      <c r="H1941" s="24"/>
      <c r="I1941" s="22"/>
      <c r="J1941" s="11"/>
      <c r="K1941" s="25"/>
      <c r="L1941" s="26"/>
      <c r="M1941" s="25"/>
      <c r="N1941" s="28"/>
      <c r="O1941" s="24"/>
      <c r="P1941" s="24"/>
      <c r="Q1941" s="22"/>
      <c r="R1941" s="22"/>
      <c r="S1941" s="84"/>
      <c r="T1941" s="85"/>
      <c r="U1941" s="85"/>
      <c r="V1941" s="23"/>
      <c r="W1941" s="23"/>
      <c r="X1941" s="21" t="str">
        <f t="shared" si="1"/>
        <v/>
      </c>
    </row>
    <row r="1942">
      <c r="A1942" s="95"/>
      <c r="B1942" s="96"/>
      <c r="C1942" s="37"/>
      <c r="D1942" s="37"/>
      <c r="E1942" s="37"/>
      <c r="F1942" s="37"/>
      <c r="G1942" s="37"/>
      <c r="H1942" s="24"/>
      <c r="I1942" s="22"/>
      <c r="J1942" s="11"/>
      <c r="K1942" s="25"/>
      <c r="L1942" s="26"/>
      <c r="M1942" s="25"/>
      <c r="N1942" s="28"/>
      <c r="O1942" s="24"/>
      <c r="P1942" s="24"/>
      <c r="Q1942" s="22"/>
      <c r="R1942" s="22"/>
      <c r="S1942" s="84"/>
      <c r="T1942" s="85"/>
      <c r="U1942" s="85"/>
      <c r="V1942" s="23"/>
      <c r="W1942" s="23"/>
      <c r="X1942" s="21" t="str">
        <f t="shared" si="1"/>
        <v/>
      </c>
    </row>
    <row r="1943">
      <c r="A1943" s="95"/>
      <c r="B1943" s="96"/>
      <c r="C1943" s="37"/>
      <c r="D1943" s="37"/>
      <c r="E1943" s="37"/>
      <c r="F1943" s="37"/>
      <c r="G1943" s="37"/>
      <c r="H1943" s="24"/>
      <c r="I1943" s="22"/>
      <c r="J1943" s="11"/>
      <c r="K1943" s="25"/>
      <c r="L1943" s="26"/>
      <c r="M1943" s="25"/>
      <c r="N1943" s="28"/>
      <c r="O1943" s="24"/>
      <c r="P1943" s="24"/>
      <c r="Q1943" s="22"/>
      <c r="R1943" s="22"/>
      <c r="S1943" s="84"/>
      <c r="T1943" s="85"/>
      <c r="U1943" s="85"/>
      <c r="V1943" s="23"/>
      <c r="W1943" s="23"/>
      <c r="X1943" s="21" t="str">
        <f t="shared" si="1"/>
        <v/>
      </c>
    </row>
    <row r="1944">
      <c r="A1944" s="95"/>
      <c r="B1944" s="96"/>
      <c r="C1944" s="37"/>
      <c r="D1944" s="37"/>
      <c r="E1944" s="37"/>
      <c r="F1944" s="37"/>
      <c r="G1944" s="37"/>
      <c r="H1944" s="24"/>
      <c r="I1944" s="22"/>
      <c r="J1944" s="11"/>
      <c r="K1944" s="25"/>
      <c r="L1944" s="26"/>
      <c r="M1944" s="25"/>
      <c r="N1944" s="28"/>
      <c r="O1944" s="24"/>
      <c r="P1944" s="24"/>
      <c r="Q1944" s="22"/>
      <c r="R1944" s="22"/>
      <c r="S1944" s="84"/>
      <c r="T1944" s="85"/>
      <c r="U1944" s="85"/>
      <c r="V1944" s="23"/>
      <c r="W1944" s="23"/>
      <c r="X1944" s="21" t="str">
        <f t="shared" si="1"/>
        <v/>
      </c>
    </row>
    <row r="1945">
      <c r="A1945" s="95"/>
      <c r="B1945" s="96"/>
      <c r="C1945" s="37"/>
      <c r="D1945" s="37"/>
      <c r="E1945" s="37"/>
      <c r="F1945" s="37"/>
      <c r="G1945" s="37"/>
      <c r="H1945" s="24"/>
      <c r="I1945" s="22"/>
      <c r="J1945" s="11"/>
      <c r="K1945" s="25"/>
      <c r="L1945" s="26"/>
      <c r="M1945" s="25"/>
      <c r="N1945" s="28"/>
      <c r="O1945" s="24"/>
      <c r="P1945" s="24"/>
      <c r="Q1945" s="22"/>
      <c r="R1945" s="22"/>
      <c r="S1945" s="84"/>
      <c r="T1945" s="85"/>
      <c r="U1945" s="85"/>
      <c r="V1945" s="23"/>
      <c r="W1945" s="23"/>
      <c r="X1945" s="21" t="str">
        <f t="shared" si="1"/>
        <v/>
      </c>
    </row>
    <row r="1946">
      <c r="A1946" s="95"/>
      <c r="B1946" s="96"/>
      <c r="C1946" s="37"/>
      <c r="D1946" s="37"/>
      <c r="E1946" s="37"/>
      <c r="F1946" s="37"/>
      <c r="G1946" s="37"/>
      <c r="H1946" s="24"/>
      <c r="I1946" s="22"/>
      <c r="J1946" s="11"/>
      <c r="K1946" s="25"/>
      <c r="L1946" s="26"/>
      <c r="M1946" s="25"/>
      <c r="N1946" s="28"/>
      <c r="O1946" s="24"/>
      <c r="P1946" s="24"/>
      <c r="Q1946" s="22"/>
      <c r="R1946" s="22"/>
      <c r="S1946" s="84"/>
      <c r="T1946" s="85"/>
      <c r="U1946" s="85"/>
      <c r="V1946" s="23"/>
      <c r="W1946" s="23"/>
      <c r="X1946" s="21" t="str">
        <f t="shared" si="1"/>
        <v/>
      </c>
    </row>
    <row r="1947">
      <c r="A1947" s="95"/>
      <c r="B1947" s="96"/>
      <c r="C1947" s="37"/>
      <c r="D1947" s="37"/>
      <c r="E1947" s="37"/>
      <c r="F1947" s="37"/>
      <c r="G1947" s="37"/>
      <c r="H1947" s="24"/>
      <c r="I1947" s="22"/>
      <c r="J1947" s="11"/>
      <c r="K1947" s="25"/>
      <c r="L1947" s="26"/>
      <c r="M1947" s="25"/>
      <c r="N1947" s="28"/>
      <c r="O1947" s="24"/>
      <c r="P1947" s="24"/>
      <c r="Q1947" s="22"/>
      <c r="R1947" s="22"/>
      <c r="S1947" s="84"/>
      <c r="T1947" s="85"/>
      <c r="U1947" s="85"/>
      <c r="V1947" s="23"/>
      <c r="W1947" s="23"/>
      <c r="X1947" s="21" t="str">
        <f t="shared" si="1"/>
        <v/>
      </c>
    </row>
    <row r="1948">
      <c r="A1948" s="95"/>
      <c r="B1948" s="96"/>
      <c r="C1948" s="37"/>
      <c r="D1948" s="37"/>
      <c r="E1948" s="37"/>
      <c r="F1948" s="37"/>
      <c r="G1948" s="37"/>
      <c r="H1948" s="24"/>
      <c r="I1948" s="22"/>
      <c r="J1948" s="11"/>
      <c r="K1948" s="25"/>
      <c r="L1948" s="26"/>
      <c r="M1948" s="25"/>
      <c r="N1948" s="28"/>
      <c r="O1948" s="24"/>
      <c r="P1948" s="24"/>
      <c r="Q1948" s="22"/>
      <c r="R1948" s="22"/>
      <c r="S1948" s="84"/>
      <c r="T1948" s="85"/>
      <c r="U1948" s="85"/>
      <c r="V1948" s="23"/>
      <c r="W1948" s="23"/>
      <c r="X1948" s="21" t="str">
        <f t="shared" si="1"/>
        <v/>
      </c>
    </row>
    <row r="1949">
      <c r="A1949" s="95"/>
      <c r="B1949" s="96"/>
      <c r="C1949" s="37"/>
      <c r="D1949" s="37"/>
      <c r="E1949" s="37"/>
      <c r="F1949" s="37"/>
      <c r="G1949" s="37"/>
      <c r="H1949" s="24"/>
      <c r="I1949" s="22"/>
      <c r="J1949" s="11"/>
      <c r="K1949" s="25"/>
      <c r="L1949" s="26"/>
      <c r="M1949" s="25"/>
      <c r="N1949" s="28"/>
      <c r="O1949" s="24"/>
      <c r="P1949" s="24"/>
      <c r="Q1949" s="22"/>
      <c r="R1949" s="22"/>
      <c r="S1949" s="84"/>
      <c r="T1949" s="85"/>
      <c r="U1949" s="85"/>
      <c r="V1949" s="23"/>
      <c r="W1949" s="23"/>
      <c r="X1949" s="21" t="str">
        <f t="shared" si="1"/>
        <v/>
      </c>
    </row>
    <row r="1950">
      <c r="A1950" s="95"/>
      <c r="B1950" s="96"/>
      <c r="C1950" s="37"/>
      <c r="D1950" s="37"/>
      <c r="E1950" s="37"/>
      <c r="F1950" s="37"/>
      <c r="G1950" s="37"/>
      <c r="H1950" s="24"/>
      <c r="I1950" s="22"/>
      <c r="J1950" s="11"/>
      <c r="K1950" s="25"/>
      <c r="L1950" s="26"/>
      <c r="M1950" s="25"/>
      <c r="N1950" s="28"/>
      <c r="O1950" s="24"/>
      <c r="P1950" s="24"/>
      <c r="Q1950" s="22"/>
      <c r="R1950" s="22"/>
      <c r="S1950" s="84"/>
      <c r="T1950" s="85"/>
      <c r="U1950" s="85"/>
      <c r="V1950" s="23"/>
      <c r="W1950" s="23"/>
      <c r="X1950" s="21" t="str">
        <f t="shared" si="1"/>
        <v/>
      </c>
    </row>
    <row r="1951">
      <c r="A1951" s="95"/>
      <c r="B1951" s="96"/>
      <c r="C1951" s="37"/>
      <c r="D1951" s="37"/>
      <c r="E1951" s="37"/>
      <c r="F1951" s="37"/>
      <c r="G1951" s="37"/>
      <c r="H1951" s="24"/>
      <c r="I1951" s="22"/>
      <c r="J1951" s="11"/>
      <c r="K1951" s="25"/>
      <c r="L1951" s="26"/>
      <c r="M1951" s="25"/>
      <c r="N1951" s="28"/>
      <c r="O1951" s="24"/>
      <c r="P1951" s="24"/>
      <c r="Q1951" s="22"/>
      <c r="R1951" s="22"/>
      <c r="S1951" s="84"/>
      <c r="T1951" s="85"/>
      <c r="U1951" s="85"/>
      <c r="V1951" s="23"/>
      <c r="W1951" s="23"/>
      <c r="X1951" s="21" t="str">
        <f t="shared" si="1"/>
        <v/>
      </c>
    </row>
    <row r="1952">
      <c r="A1952" s="95"/>
      <c r="B1952" s="96"/>
      <c r="C1952" s="37"/>
      <c r="D1952" s="37"/>
      <c r="E1952" s="37"/>
      <c r="F1952" s="37"/>
      <c r="G1952" s="37"/>
      <c r="H1952" s="24"/>
      <c r="I1952" s="22"/>
      <c r="J1952" s="11"/>
      <c r="K1952" s="25"/>
      <c r="L1952" s="26"/>
      <c r="M1952" s="25"/>
      <c r="N1952" s="28"/>
      <c r="O1952" s="24"/>
      <c r="P1952" s="24"/>
      <c r="Q1952" s="22"/>
      <c r="R1952" s="22"/>
      <c r="S1952" s="84"/>
      <c r="T1952" s="85"/>
      <c r="U1952" s="85"/>
      <c r="V1952" s="23"/>
      <c r="W1952" s="23"/>
      <c r="X1952" s="21" t="str">
        <f t="shared" si="1"/>
        <v/>
      </c>
    </row>
    <row r="1953">
      <c r="A1953" s="95"/>
      <c r="B1953" s="96"/>
      <c r="C1953" s="37"/>
      <c r="D1953" s="37"/>
      <c r="E1953" s="37"/>
      <c r="F1953" s="37"/>
      <c r="G1953" s="37"/>
      <c r="H1953" s="24"/>
      <c r="I1953" s="22"/>
      <c r="J1953" s="11"/>
      <c r="K1953" s="25"/>
      <c r="L1953" s="26"/>
      <c r="M1953" s="25"/>
      <c r="N1953" s="28"/>
      <c r="O1953" s="24"/>
      <c r="P1953" s="24"/>
      <c r="Q1953" s="22"/>
      <c r="R1953" s="22"/>
      <c r="S1953" s="84"/>
      <c r="T1953" s="85"/>
      <c r="U1953" s="85"/>
      <c r="V1953" s="23"/>
      <c r="W1953" s="23"/>
      <c r="X1953" s="21" t="str">
        <f t="shared" si="1"/>
        <v/>
      </c>
    </row>
    <row r="1954">
      <c r="A1954" s="95"/>
      <c r="B1954" s="96"/>
      <c r="C1954" s="37"/>
      <c r="D1954" s="37"/>
      <c r="E1954" s="37"/>
      <c r="F1954" s="37"/>
      <c r="G1954" s="37"/>
      <c r="H1954" s="24"/>
      <c r="I1954" s="22"/>
      <c r="J1954" s="11"/>
      <c r="K1954" s="25"/>
      <c r="L1954" s="26"/>
      <c r="M1954" s="25"/>
      <c r="N1954" s="28"/>
      <c r="O1954" s="24"/>
      <c r="P1954" s="24"/>
      <c r="Q1954" s="22"/>
      <c r="R1954" s="22"/>
      <c r="S1954" s="84"/>
      <c r="T1954" s="85"/>
      <c r="U1954" s="85"/>
      <c r="V1954" s="23"/>
      <c r="W1954" s="23"/>
      <c r="X1954" s="21" t="str">
        <f t="shared" si="1"/>
        <v/>
      </c>
    </row>
    <row r="1955">
      <c r="A1955" s="95"/>
      <c r="B1955" s="96"/>
      <c r="C1955" s="37"/>
      <c r="D1955" s="37"/>
      <c r="E1955" s="37"/>
      <c r="F1955" s="37"/>
      <c r="G1955" s="37"/>
      <c r="H1955" s="24"/>
      <c r="I1955" s="22"/>
      <c r="J1955" s="11"/>
      <c r="K1955" s="25"/>
      <c r="L1955" s="26"/>
      <c r="M1955" s="25"/>
      <c r="N1955" s="28"/>
      <c r="O1955" s="24"/>
      <c r="P1955" s="24"/>
      <c r="Q1955" s="22"/>
      <c r="R1955" s="22"/>
      <c r="S1955" s="84"/>
      <c r="T1955" s="85"/>
      <c r="U1955" s="85"/>
      <c r="V1955" s="23"/>
      <c r="W1955" s="23"/>
      <c r="X1955" s="21" t="str">
        <f t="shared" si="1"/>
        <v/>
      </c>
    </row>
    <row r="1956">
      <c r="A1956" s="95"/>
      <c r="B1956" s="96"/>
      <c r="C1956" s="37"/>
      <c r="D1956" s="37"/>
      <c r="E1956" s="37"/>
      <c r="F1956" s="37"/>
      <c r="G1956" s="37"/>
      <c r="H1956" s="24"/>
      <c r="I1956" s="22"/>
      <c r="J1956" s="11"/>
      <c r="K1956" s="25"/>
      <c r="L1956" s="26"/>
      <c r="M1956" s="25"/>
      <c r="N1956" s="28"/>
      <c r="O1956" s="24"/>
      <c r="P1956" s="24"/>
      <c r="Q1956" s="22"/>
      <c r="R1956" s="22"/>
      <c r="S1956" s="84"/>
      <c r="T1956" s="85"/>
      <c r="U1956" s="85"/>
      <c r="V1956" s="23"/>
      <c r="W1956" s="23"/>
      <c r="X1956" s="21" t="str">
        <f t="shared" si="1"/>
        <v/>
      </c>
    </row>
    <row r="1957">
      <c r="A1957" s="95"/>
      <c r="B1957" s="96"/>
      <c r="C1957" s="37"/>
      <c r="D1957" s="37"/>
      <c r="E1957" s="37"/>
      <c r="F1957" s="37"/>
      <c r="G1957" s="37"/>
      <c r="H1957" s="24"/>
      <c r="I1957" s="22"/>
      <c r="J1957" s="11"/>
      <c r="K1957" s="25"/>
      <c r="L1957" s="26"/>
      <c r="M1957" s="25"/>
      <c r="N1957" s="28"/>
      <c r="O1957" s="24"/>
      <c r="P1957" s="24"/>
      <c r="Q1957" s="22"/>
      <c r="R1957" s="22"/>
      <c r="S1957" s="84"/>
      <c r="T1957" s="85"/>
      <c r="U1957" s="85"/>
      <c r="V1957" s="23"/>
      <c r="W1957" s="23"/>
      <c r="X1957" s="21" t="str">
        <f t="shared" si="1"/>
        <v/>
      </c>
    </row>
    <row r="1958">
      <c r="A1958" s="95"/>
      <c r="B1958" s="96"/>
      <c r="C1958" s="37"/>
      <c r="D1958" s="37"/>
      <c r="E1958" s="37"/>
      <c r="F1958" s="37"/>
      <c r="G1958" s="37"/>
      <c r="H1958" s="24"/>
      <c r="I1958" s="22"/>
      <c r="J1958" s="11"/>
      <c r="K1958" s="25"/>
      <c r="L1958" s="26"/>
      <c r="M1958" s="25"/>
      <c r="N1958" s="28"/>
      <c r="O1958" s="24"/>
      <c r="P1958" s="24"/>
      <c r="Q1958" s="22"/>
      <c r="R1958" s="22"/>
      <c r="S1958" s="84"/>
      <c r="T1958" s="85"/>
      <c r="U1958" s="85"/>
      <c r="V1958" s="23"/>
      <c r="W1958" s="23"/>
      <c r="X1958" s="21" t="str">
        <f t="shared" si="1"/>
        <v/>
      </c>
    </row>
    <row r="1959">
      <c r="A1959" s="95"/>
      <c r="B1959" s="96"/>
      <c r="C1959" s="37"/>
      <c r="D1959" s="37"/>
      <c r="E1959" s="37"/>
      <c r="F1959" s="37"/>
      <c r="G1959" s="37"/>
      <c r="H1959" s="24"/>
      <c r="I1959" s="22"/>
      <c r="J1959" s="11"/>
      <c r="K1959" s="25"/>
      <c r="L1959" s="26"/>
      <c r="M1959" s="25"/>
      <c r="N1959" s="28"/>
      <c r="O1959" s="24"/>
      <c r="P1959" s="24"/>
      <c r="Q1959" s="22"/>
      <c r="R1959" s="22"/>
      <c r="S1959" s="84"/>
      <c r="T1959" s="85"/>
      <c r="U1959" s="85"/>
      <c r="V1959" s="23"/>
      <c r="W1959" s="23"/>
      <c r="X1959" s="21" t="str">
        <f t="shared" si="1"/>
        <v/>
      </c>
    </row>
    <row r="1960">
      <c r="A1960" s="95"/>
      <c r="B1960" s="96"/>
      <c r="C1960" s="37"/>
      <c r="D1960" s="37"/>
      <c r="E1960" s="37"/>
      <c r="F1960" s="37"/>
      <c r="G1960" s="37"/>
      <c r="H1960" s="24"/>
      <c r="I1960" s="22"/>
      <c r="J1960" s="11"/>
      <c r="K1960" s="25"/>
      <c r="L1960" s="26"/>
      <c r="M1960" s="25"/>
      <c r="N1960" s="28"/>
      <c r="O1960" s="24"/>
      <c r="P1960" s="24"/>
      <c r="Q1960" s="22"/>
      <c r="R1960" s="22"/>
      <c r="S1960" s="84"/>
      <c r="T1960" s="85"/>
      <c r="U1960" s="85"/>
      <c r="V1960" s="23"/>
      <c r="W1960" s="23"/>
      <c r="X1960" s="21" t="str">
        <f t="shared" si="1"/>
        <v/>
      </c>
    </row>
    <row r="1961">
      <c r="A1961" s="95"/>
      <c r="B1961" s="96"/>
      <c r="C1961" s="37"/>
      <c r="D1961" s="37"/>
      <c r="E1961" s="37"/>
      <c r="F1961" s="37"/>
      <c r="G1961" s="37"/>
      <c r="H1961" s="24"/>
      <c r="I1961" s="22"/>
      <c r="J1961" s="11"/>
      <c r="K1961" s="25"/>
      <c r="L1961" s="26"/>
      <c r="M1961" s="25"/>
      <c r="N1961" s="28"/>
      <c r="O1961" s="24"/>
      <c r="P1961" s="24"/>
      <c r="Q1961" s="22"/>
      <c r="R1961" s="22"/>
      <c r="S1961" s="84"/>
      <c r="T1961" s="85"/>
      <c r="U1961" s="85"/>
      <c r="V1961" s="23"/>
      <c r="W1961" s="23"/>
      <c r="X1961" s="21" t="str">
        <f t="shared" si="1"/>
        <v/>
      </c>
    </row>
    <row r="1962">
      <c r="A1962" s="95"/>
      <c r="B1962" s="96"/>
      <c r="C1962" s="37"/>
      <c r="D1962" s="37"/>
      <c r="E1962" s="37"/>
      <c r="F1962" s="37"/>
      <c r="G1962" s="37"/>
      <c r="H1962" s="24"/>
      <c r="I1962" s="22"/>
      <c r="J1962" s="11"/>
      <c r="K1962" s="25"/>
      <c r="L1962" s="26"/>
      <c r="M1962" s="25"/>
      <c r="N1962" s="28"/>
      <c r="O1962" s="24"/>
      <c r="P1962" s="24"/>
      <c r="Q1962" s="22"/>
      <c r="R1962" s="22"/>
      <c r="S1962" s="84"/>
      <c r="T1962" s="85"/>
      <c r="U1962" s="85"/>
      <c r="V1962" s="23"/>
      <c r="W1962" s="23"/>
      <c r="X1962" s="21" t="str">
        <f t="shared" si="1"/>
        <v/>
      </c>
    </row>
    <row r="1963">
      <c r="A1963" s="95"/>
      <c r="B1963" s="96"/>
      <c r="C1963" s="37"/>
      <c r="D1963" s="37"/>
      <c r="E1963" s="37"/>
      <c r="F1963" s="37"/>
      <c r="G1963" s="37"/>
      <c r="H1963" s="24"/>
      <c r="I1963" s="22"/>
      <c r="J1963" s="11"/>
      <c r="K1963" s="25"/>
      <c r="L1963" s="26"/>
      <c r="M1963" s="25"/>
      <c r="N1963" s="28"/>
      <c r="O1963" s="24"/>
      <c r="P1963" s="24"/>
      <c r="Q1963" s="22"/>
      <c r="R1963" s="22"/>
      <c r="S1963" s="84"/>
      <c r="T1963" s="85"/>
      <c r="U1963" s="85"/>
      <c r="V1963" s="23"/>
      <c r="W1963" s="23"/>
      <c r="X1963" s="21" t="str">
        <f t="shared" si="1"/>
        <v/>
      </c>
    </row>
    <row r="1964">
      <c r="A1964" s="95"/>
      <c r="B1964" s="96"/>
      <c r="C1964" s="37"/>
      <c r="D1964" s="37"/>
      <c r="E1964" s="37"/>
      <c r="F1964" s="37"/>
      <c r="G1964" s="37"/>
      <c r="H1964" s="24"/>
      <c r="I1964" s="22"/>
      <c r="J1964" s="11"/>
      <c r="K1964" s="25"/>
      <c r="L1964" s="26"/>
      <c r="M1964" s="25"/>
      <c r="N1964" s="28"/>
      <c r="O1964" s="24"/>
      <c r="P1964" s="24"/>
      <c r="Q1964" s="22"/>
      <c r="R1964" s="22"/>
      <c r="S1964" s="84"/>
      <c r="T1964" s="85"/>
      <c r="U1964" s="85"/>
      <c r="V1964" s="23"/>
      <c r="W1964" s="23"/>
      <c r="X1964" s="21" t="str">
        <f t="shared" si="1"/>
        <v/>
      </c>
    </row>
    <row r="1965">
      <c r="A1965" s="95"/>
      <c r="B1965" s="96"/>
      <c r="C1965" s="37"/>
      <c r="D1965" s="37"/>
      <c r="E1965" s="37"/>
      <c r="F1965" s="37"/>
      <c r="G1965" s="37"/>
      <c r="H1965" s="24"/>
      <c r="I1965" s="22"/>
      <c r="J1965" s="11"/>
      <c r="K1965" s="25"/>
      <c r="L1965" s="26"/>
      <c r="M1965" s="25"/>
      <c r="N1965" s="28"/>
      <c r="O1965" s="24"/>
      <c r="P1965" s="24"/>
      <c r="Q1965" s="22"/>
      <c r="R1965" s="22"/>
      <c r="S1965" s="84"/>
      <c r="T1965" s="85"/>
      <c r="U1965" s="85"/>
      <c r="V1965" s="23"/>
      <c r="W1965" s="23"/>
      <c r="X1965" s="21" t="str">
        <f t="shared" si="1"/>
        <v/>
      </c>
    </row>
    <row r="1966">
      <c r="A1966" s="95"/>
      <c r="B1966" s="96"/>
      <c r="C1966" s="37"/>
      <c r="D1966" s="37"/>
      <c r="E1966" s="37"/>
      <c r="F1966" s="37"/>
      <c r="G1966" s="37"/>
      <c r="H1966" s="24"/>
      <c r="I1966" s="22"/>
      <c r="J1966" s="11"/>
      <c r="K1966" s="25"/>
      <c r="L1966" s="26"/>
      <c r="M1966" s="25"/>
      <c r="N1966" s="28"/>
      <c r="O1966" s="24"/>
      <c r="P1966" s="24"/>
      <c r="Q1966" s="22"/>
      <c r="R1966" s="22"/>
      <c r="S1966" s="84"/>
      <c r="T1966" s="85"/>
      <c r="U1966" s="85"/>
      <c r="V1966" s="23"/>
      <c r="W1966" s="23"/>
      <c r="X1966" s="21" t="str">
        <f t="shared" si="1"/>
        <v/>
      </c>
    </row>
    <row r="1967">
      <c r="A1967" s="95"/>
      <c r="B1967" s="96"/>
      <c r="C1967" s="37"/>
      <c r="D1967" s="37"/>
      <c r="E1967" s="37"/>
      <c r="F1967" s="37"/>
      <c r="G1967" s="37"/>
      <c r="H1967" s="24"/>
      <c r="I1967" s="22"/>
      <c r="J1967" s="11"/>
      <c r="K1967" s="25"/>
      <c r="L1967" s="26"/>
      <c r="M1967" s="25"/>
      <c r="N1967" s="28"/>
      <c r="O1967" s="24"/>
      <c r="P1967" s="24"/>
      <c r="Q1967" s="22"/>
      <c r="R1967" s="22"/>
      <c r="S1967" s="84"/>
      <c r="T1967" s="85"/>
      <c r="U1967" s="85"/>
      <c r="V1967" s="23"/>
      <c r="W1967" s="23"/>
      <c r="X1967" s="21" t="str">
        <f t="shared" si="1"/>
        <v/>
      </c>
    </row>
    <row r="1968">
      <c r="A1968" s="95"/>
      <c r="B1968" s="96"/>
      <c r="C1968" s="37"/>
      <c r="D1968" s="37"/>
      <c r="E1968" s="37"/>
      <c r="F1968" s="37"/>
      <c r="G1968" s="37"/>
      <c r="H1968" s="24"/>
      <c r="I1968" s="22"/>
      <c r="J1968" s="11"/>
      <c r="K1968" s="25"/>
      <c r="L1968" s="26"/>
      <c r="M1968" s="25"/>
      <c r="N1968" s="28"/>
      <c r="O1968" s="24"/>
      <c r="P1968" s="24"/>
      <c r="Q1968" s="22"/>
      <c r="R1968" s="22"/>
      <c r="S1968" s="84"/>
      <c r="T1968" s="85"/>
      <c r="U1968" s="85"/>
      <c r="V1968" s="23"/>
      <c r="W1968" s="23"/>
      <c r="X1968" s="21" t="str">
        <f t="shared" si="1"/>
        <v/>
      </c>
    </row>
    <row r="1969">
      <c r="A1969" s="95"/>
      <c r="B1969" s="96"/>
      <c r="C1969" s="37"/>
      <c r="D1969" s="37"/>
      <c r="E1969" s="37"/>
      <c r="F1969" s="37"/>
      <c r="G1969" s="37"/>
      <c r="H1969" s="24"/>
      <c r="I1969" s="22"/>
      <c r="J1969" s="11"/>
      <c r="K1969" s="25"/>
      <c r="L1969" s="26"/>
      <c r="M1969" s="25"/>
      <c r="N1969" s="28"/>
      <c r="O1969" s="24"/>
      <c r="P1969" s="24"/>
      <c r="Q1969" s="22"/>
      <c r="R1969" s="22"/>
      <c r="S1969" s="84"/>
      <c r="T1969" s="85"/>
      <c r="U1969" s="85"/>
      <c r="V1969" s="23"/>
      <c r="W1969" s="23"/>
      <c r="X1969" s="21" t="str">
        <f t="shared" si="1"/>
        <v/>
      </c>
    </row>
    <row r="1970">
      <c r="A1970" s="95"/>
      <c r="B1970" s="96"/>
      <c r="C1970" s="37"/>
      <c r="D1970" s="37"/>
      <c r="E1970" s="37"/>
      <c r="F1970" s="37"/>
      <c r="G1970" s="37"/>
      <c r="H1970" s="24"/>
      <c r="I1970" s="22"/>
      <c r="J1970" s="11"/>
      <c r="K1970" s="25"/>
      <c r="L1970" s="26"/>
      <c r="M1970" s="25"/>
      <c r="N1970" s="28"/>
      <c r="O1970" s="24"/>
      <c r="P1970" s="24"/>
      <c r="Q1970" s="22"/>
      <c r="R1970" s="22"/>
      <c r="S1970" s="84"/>
      <c r="T1970" s="85"/>
      <c r="U1970" s="85"/>
      <c r="V1970" s="23"/>
      <c r="W1970" s="23"/>
      <c r="X1970" s="21" t="str">
        <f t="shared" si="1"/>
        <v/>
      </c>
    </row>
    <row r="1971">
      <c r="A1971" s="95"/>
      <c r="B1971" s="96"/>
      <c r="C1971" s="37"/>
      <c r="D1971" s="37"/>
      <c r="E1971" s="37"/>
      <c r="F1971" s="37"/>
      <c r="G1971" s="37"/>
      <c r="H1971" s="24"/>
      <c r="I1971" s="22"/>
      <c r="J1971" s="11"/>
      <c r="K1971" s="25"/>
      <c r="L1971" s="26"/>
      <c r="M1971" s="25"/>
      <c r="N1971" s="28"/>
      <c r="O1971" s="24"/>
      <c r="P1971" s="24"/>
      <c r="Q1971" s="22"/>
      <c r="R1971" s="22"/>
      <c r="S1971" s="84"/>
      <c r="T1971" s="85"/>
      <c r="U1971" s="85"/>
      <c r="V1971" s="23"/>
      <c r="W1971" s="23"/>
      <c r="X1971" s="21" t="str">
        <f t="shared" si="1"/>
        <v/>
      </c>
    </row>
    <row r="1972">
      <c r="A1972" s="95"/>
      <c r="B1972" s="96"/>
      <c r="C1972" s="37"/>
      <c r="D1972" s="37"/>
      <c r="E1972" s="37"/>
      <c r="F1972" s="37"/>
      <c r="G1972" s="37"/>
      <c r="H1972" s="24"/>
      <c r="I1972" s="22"/>
      <c r="J1972" s="11"/>
      <c r="K1972" s="25"/>
      <c r="L1972" s="26"/>
      <c r="M1972" s="25"/>
      <c r="N1972" s="28"/>
      <c r="O1972" s="24"/>
      <c r="P1972" s="24"/>
      <c r="Q1972" s="22"/>
      <c r="R1972" s="22"/>
      <c r="S1972" s="84"/>
      <c r="T1972" s="85"/>
      <c r="U1972" s="85"/>
      <c r="V1972" s="23"/>
      <c r="W1972" s="23"/>
      <c r="X1972" s="21" t="str">
        <f t="shared" si="1"/>
        <v/>
      </c>
    </row>
    <row r="1973">
      <c r="A1973" s="95"/>
      <c r="B1973" s="96"/>
      <c r="C1973" s="37"/>
      <c r="D1973" s="37"/>
      <c r="E1973" s="37"/>
      <c r="F1973" s="37"/>
      <c r="G1973" s="37"/>
      <c r="H1973" s="24"/>
      <c r="I1973" s="22"/>
      <c r="J1973" s="11"/>
      <c r="K1973" s="25"/>
      <c r="L1973" s="26"/>
      <c r="M1973" s="25"/>
      <c r="N1973" s="28"/>
      <c r="O1973" s="24"/>
      <c r="P1973" s="24"/>
      <c r="Q1973" s="22"/>
      <c r="R1973" s="22"/>
      <c r="S1973" s="84"/>
      <c r="T1973" s="85"/>
      <c r="U1973" s="85"/>
      <c r="V1973" s="23"/>
      <c r="W1973" s="23"/>
      <c r="X1973" s="21" t="str">
        <f t="shared" si="1"/>
        <v/>
      </c>
    </row>
    <row r="1974">
      <c r="A1974" s="95"/>
      <c r="B1974" s="96"/>
      <c r="C1974" s="37"/>
      <c r="D1974" s="37"/>
      <c r="E1974" s="37"/>
      <c r="F1974" s="37"/>
      <c r="G1974" s="37"/>
      <c r="H1974" s="24"/>
      <c r="I1974" s="22"/>
      <c r="J1974" s="11"/>
      <c r="K1974" s="25"/>
      <c r="L1974" s="26"/>
      <c r="M1974" s="25"/>
      <c r="N1974" s="28"/>
      <c r="O1974" s="24"/>
      <c r="P1974" s="24"/>
      <c r="Q1974" s="22"/>
      <c r="R1974" s="22"/>
      <c r="S1974" s="84"/>
      <c r="T1974" s="85"/>
      <c r="U1974" s="85"/>
      <c r="V1974" s="23"/>
      <c r="W1974" s="23"/>
      <c r="X1974" s="21" t="str">
        <f t="shared" si="1"/>
        <v/>
      </c>
    </row>
    <row r="1975">
      <c r="A1975" s="95"/>
      <c r="B1975" s="96"/>
      <c r="C1975" s="37"/>
      <c r="D1975" s="37"/>
      <c r="E1975" s="37"/>
      <c r="F1975" s="37"/>
      <c r="G1975" s="37"/>
      <c r="H1975" s="24"/>
      <c r="I1975" s="22"/>
      <c r="J1975" s="11"/>
      <c r="K1975" s="25"/>
      <c r="L1975" s="26"/>
      <c r="M1975" s="25"/>
      <c r="N1975" s="28"/>
      <c r="O1975" s="24"/>
      <c r="P1975" s="24"/>
      <c r="Q1975" s="22"/>
      <c r="R1975" s="22"/>
      <c r="S1975" s="84"/>
      <c r="T1975" s="85"/>
      <c r="U1975" s="85"/>
      <c r="V1975" s="23"/>
      <c r="W1975" s="23"/>
      <c r="X1975" s="21" t="str">
        <f t="shared" si="1"/>
        <v/>
      </c>
    </row>
    <row r="1976">
      <c r="A1976" s="95"/>
      <c r="B1976" s="96"/>
      <c r="C1976" s="37"/>
      <c r="D1976" s="37"/>
      <c r="E1976" s="37"/>
      <c r="F1976" s="37"/>
      <c r="G1976" s="37"/>
      <c r="H1976" s="24"/>
      <c r="I1976" s="22"/>
      <c r="J1976" s="11"/>
      <c r="K1976" s="25"/>
      <c r="L1976" s="26"/>
      <c r="M1976" s="25"/>
      <c r="N1976" s="28"/>
      <c r="O1976" s="24"/>
      <c r="P1976" s="24"/>
      <c r="Q1976" s="22"/>
      <c r="R1976" s="22"/>
      <c r="S1976" s="84"/>
      <c r="T1976" s="85"/>
      <c r="U1976" s="85"/>
      <c r="V1976" s="23"/>
      <c r="W1976" s="23"/>
      <c r="X1976" s="21" t="str">
        <f t="shared" si="1"/>
        <v/>
      </c>
    </row>
    <row r="1977">
      <c r="A1977" s="95"/>
      <c r="B1977" s="96"/>
      <c r="C1977" s="37"/>
      <c r="D1977" s="37"/>
      <c r="E1977" s="37"/>
      <c r="F1977" s="37"/>
      <c r="G1977" s="37"/>
      <c r="H1977" s="24"/>
      <c r="I1977" s="22"/>
      <c r="J1977" s="11"/>
      <c r="K1977" s="25"/>
      <c r="L1977" s="26"/>
      <c r="M1977" s="25"/>
      <c r="N1977" s="28"/>
      <c r="O1977" s="24"/>
      <c r="P1977" s="24"/>
      <c r="Q1977" s="22"/>
      <c r="R1977" s="22"/>
      <c r="S1977" s="84"/>
      <c r="T1977" s="85"/>
      <c r="U1977" s="85"/>
      <c r="V1977" s="23"/>
      <c r="W1977" s="23"/>
      <c r="X1977" s="21" t="str">
        <f t="shared" si="1"/>
        <v/>
      </c>
    </row>
    <row r="1978">
      <c r="A1978" s="95"/>
      <c r="B1978" s="96"/>
      <c r="C1978" s="37"/>
      <c r="D1978" s="37"/>
      <c r="E1978" s="37"/>
      <c r="F1978" s="37"/>
      <c r="G1978" s="37"/>
      <c r="H1978" s="24"/>
      <c r="I1978" s="22"/>
      <c r="J1978" s="11"/>
      <c r="K1978" s="25"/>
      <c r="L1978" s="26"/>
      <c r="M1978" s="25"/>
      <c r="N1978" s="28"/>
      <c r="O1978" s="24"/>
      <c r="P1978" s="24"/>
      <c r="Q1978" s="22"/>
      <c r="R1978" s="22"/>
      <c r="S1978" s="84"/>
      <c r="T1978" s="85"/>
      <c r="U1978" s="85"/>
      <c r="V1978" s="23"/>
      <c r="W1978" s="23"/>
      <c r="X1978" s="21" t="str">
        <f t="shared" si="1"/>
        <v/>
      </c>
    </row>
    <row r="1979">
      <c r="A1979" s="95"/>
      <c r="B1979" s="96"/>
      <c r="C1979" s="37"/>
      <c r="D1979" s="37"/>
      <c r="E1979" s="37"/>
      <c r="F1979" s="37"/>
      <c r="G1979" s="37"/>
      <c r="H1979" s="24"/>
      <c r="I1979" s="22"/>
      <c r="J1979" s="11"/>
      <c r="K1979" s="25"/>
      <c r="L1979" s="26"/>
      <c r="M1979" s="25"/>
      <c r="N1979" s="28"/>
      <c r="O1979" s="24"/>
      <c r="P1979" s="24"/>
      <c r="Q1979" s="22"/>
      <c r="R1979" s="22"/>
      <c r="S1979" s="84"/>
      <c r="T1979" s="85"/>
      <c r="U1979" s="85"/>
      <c r="V1979" s="23"/>
      <c r="W1979" s="23"/>
      <c r="X1979" s="21" t="str">
        <f t="shared" si="1"/>
        <v/>
      </c>
    </row>
    <row r="1980">
      <c r="A1980" s="95"/>
      <c r="B1980" s="96"/>
      <c r="C1980" s="37"/>
      <c r="D1980" s="37"/>
      <c r="E1980" s="37"/>
      <c r="F1980" s="37"/>
      <c r="G1980" s="37"/>
      <c r="H1980" s="24"/>
      <c r="I1980" s="22"/>
      <c r="J1980" s="11"/>
      <c r="K1980" s="25"/>
      <c r="L1980" s="26"/>
      <c r="M1980" s="25"/>
      <c r="N1980" s="28"/>
      <c r="O1980" s="24"/>
      <c r="P1980" s="24"/>
      <c r="Q1980" s="22"/>
      <c r="R1980" s="22"/>
      <c r="S1980" s="84"/>
      <c r="T1980" s="85"/>
      <c r="U1980" s="85"/>
      <c r="V1980" s="23"/>
      <c r="W1980" s="23"/>
      <c r="X1980" s="21" t="str">
        <f t="shared" si="1"/>
        <v/>
      </c>
    </row>
    <row r="1981">
      <c r="A1981" s="95"/>
      <c r="B1981" s="96"/>
      <c r="C1981" s="37"/>
      <c r="D1981" s="37"/>
      <c r="E1981" s="37"/>
      <c r="F1981" s="37"/>
      <c r="G1981" s="37"/>
      <c r="H1981" s="24"/>
      <c r="I1981" s="22"/>
      <c r="J1981" s="11"/>
      <c r="K1981" s="25"/>
      <c r="L1981" s="26"/>
      <c r="M1981" s="25"/>
      <c r="N1981" s="28"/>
      <c r="O1981" s="24"/>
      <c r="P1981" s="24"/>
      <c r="Q1981" s="22"/>
      <c r="R1981" s="22"/>
      <c r="S1981" s="84"/>
      <c r="T1981" s="85"/>
      <c r="U1981" s="85"/>
      <c r="V1981" s="23"/>
      <c r="W1981" s="23"/>
      <c r="X1981" s="21" t="str">
        <f t="shared" si="1"/>
        <v/>
      </c>
    </row>
    <row r="1982">
      <c r="A1982" s="95"/>
      <c r="B1982" s="96"/>
      <c r="C1982" s="37"/>
      <c r="D1982" s="37"/>
      <c r="E1982" s="37"/>
      <c r="F1982" s="37"/>
      <c r="G1982" s="37"/>
      <c r="H1982" s="24"/>
      <c r="I1982" s="22"/>
      <c r="J1982" s="11"/>
      <c r="K1982" s="25"/>
      <c r="L1982" s="26"/>
      <c r="M1982" s="25"/>
      <c r="N1982" s="28"/>
      <c r="O1982" s="24"/>
      <c r="P1982" s="24"/>
      <c r="Q1982" s="22"/>
      <c r="R1982" s="22"/>
      <c r="S1982" s="84"/>
      <c r="T1982" s="85"/>
      <c r="U1982" s="85"/>
      <c r="V1982" s="23"/>
      <c r="W1982" s="23"/>
      <c r="X1982" s="21" t="str">
        <f t="shared" si="1"/>
        <v/>
      </c>
    </row>
    <row r="1983">
      <c r="A1983" s="95"/>
      <c r="B1983" s="96"/>
      <c r="C1983" s="37"/>
      <c r="D1983" s="37"/>
      <c r="E1983" s="37"/>
      <c r="F1983" s="37"/>
      <c r="G1983" s="37"/>
      <c r="H1983" s="24"/>
      <c r="I1983" s="22"/>
      <c r="J1983" s="11"/>
      <c r="K1983" s="25"/>
      <c r="L1983" s="26"/>
      <c r="M1983" s="25"/>
      <c r="N1983" s="28"/>
      <c r="O1983" s="24"/>
      <c r="P1983" s="24"/>
      <c r="Q1983" s="22"/>
      <c r="R1983" s="22"/>
      <c r="S1983" s="84"/>
      <c r="T1983" s="85"/>
      <c r="U1983" s="85"/>
      <c r="V1983" s="23"/>
      <c r="W1983" s="23"/>
      <c r="X1983" s="21" t="str">
        <f t="shared" si="1"/>
        <v/>
      </c>
    </row>
    <row r="1984">
      <c r="A1984" s="95"/>
      <c r="B1984" s="96"/>
      <c r="C1984" s="37"/>
      <c r="D1984" s="37"/>
      <c r="E1984" s="37"/>
      <c r="F1984" s="37"/>
      <c r="G1984" s="37"/>
      <c r="H1984" s="24"/>
      <c r="I1984" s="22"/>
      <c r="J1984" s="11"/>
      <c r="K1984" s="25"/>
      <c r="L1984" s="26"/>
      <c r="M1984" s="25"/>
      <c r="N1984" s="28"/>
      <c r="O1984" s="24"/>
      <c r="P1984" s="24"/>
      <c r="Q1984" s="22"/>
      <c r="R1984" s="22"/>
      <c r="S1984" s="84"/>
      <c r="T1984" s="85"/>
      <c r="U1984" s="85"/>
      <c r="V1984" s="23"/>
      <c r="W1984" s="23"/>
      <c r="X1984" s="21" t="str">
        <f t="shared" si="1"/>
        <v/>
      </c>
    </row>
    <row r="1985">
      <c r="A1985" s="95"/>
      <c r="B1985" s="96"/>
      <c r="C1985" s="37"/>
      <c r="D1985" s="37"/>
      <c r="E1985" s="37"/>
      <c r="F1985" s="37"/>
      <c r="G1985" s="37"/>
      <c r="H1985" s="24"/>
      <c r="I1985" s="22"/>
      <c r="J1985" s="11"/>
      <c r="K1985" s="25"/>
      <c r="L1985" s="26"/>
      <c r="M1985" s="25"/>
      <c r="N1985" s="28"/>
      <c r="O1985" s="24"/>
      <c r="P1985" s="24"/>
      <c r="Q1985" s="22"/>
      <c r="R1985" s="22"/>
      <c r="S1985" s="84"/>
      <c r="T1985" s="85"/>
      <c r="U1985" s="85"/>
      <c r="V1985" s="23"/>
      <c r="W1985" s="23"/>
      <c r="X1985" s="21" t="str">
        <f t="shared" si="1"/>
        <v/>
      </c>
    </row>
    <row r="1986">
      <c r="A1986" s="95"/>
      <c r="B1986" s="96"/>
      <c r="C1986" s="37"/>
      <c r="D1986" s="37"/>
      <c r="E1986" s="37"/>
      <c r="F1986" s="37"/>
      <c r="G1986" s="37"/>
      <c r="H1986" s="24"/>
      <c r="I1986" s="22"/>
      <c r="J1986" s="11"/>
      <c r="K1986" s="25"/>
      <c r="L1986" s="26"/>
      <c r="M1986" s="25"/>
      <c r="N1986" s="28"/>
      <c r="O1986" s="24"/>
      <c r="P1986" s="24"/>
      <c r="Q1986" s="22"/>
      <c r="R1986" s="22"/>
      <c r="S1986" s="84"/>
      <c r="T1986" s="85"/>
      <c r="U1986" s="85"/>
      <c r="V1986" s="23"/>
      <c r="W1986" s="23"/>
      <c r="X1986" s="21" t="str">
        <f t="shared" si="1"/>
        <v/>
      </c>
    </row>
    <row r="1987">
      <c r="A1987" s="95"/>
      <c r="B1987" s="96"/>
      <c r="C1987" s="37"/>
      <c r="D1987" s="37"/>
      <c r="E1987" s="37"/>
      <c r="F1987" s="37"/>
      <c r="G1987" s="37"/>
      <c r="H1987" s="24"/>
      <c r="I1987" s="22"/>
      <c r="J1987" s="11"/>
      <c r="K1987" s="25"/>
      <c r="L1987" s="26"/>
      <c r="M1987" s="25"/>
      <c r="N1987" s="28"/>
      <c r="O1987" s="24"/>
      <c r="P1987" s="24"/>
      <c r="Q1987" s="22"/>
      <c r="R1987" s="22"/>
      <c r="S1987" s="84"/>
      <c r="T1987" s="85"/>
      <c r="U1987" s="85"/>
      <c r="V1987" s="23"/>
      <c r="W1987" s="23"/>
      <c r="X1987" s="21" t="str">
        <f t="shared" si="1"/>
        <v/>
      </c>
    </row>
    <row r="1988">
      <c r="A1988" s="95"/>
      <c r="B1988" s="96"/>
      <c r="C1988" s="37"/>
      <c r="D1988" s="37"/>
      <c r="E1988" s="37"/>
      <c r="F1988" s="37"/>
      <c r="G1988" s="37"/>
      <c r="H1988" s="24"/>
      <c r="I1988" s="22"/>
      <c r="J1988" s="11"/>
      <c r="K1988" s="25"/>
      <c r="L1988" s="26"/>
      <c r="M1988" s="25"/>
      <c r="N1988" s="28"/>
      <c r="O1988" s="24"/>
      <c r="P1988" s="24"/>
      <c r="Q1988" s="22"/>
      <c r="R1988" s="22"/>
      <c r="S1988" s="84"/>
      <c r="T1988" s="85"/>
      <c r="U1988" s="85"/>
      <c r="V1988" s="23"/>
      <c r="W1988" s="23"/>
      <c r="X1988" s="21" t="str">
        <f t="shared" si="1"/>
        <v/>
      </c>
    </row>
    <row r="1989">
      <c r="A1989" s="95"/>
      <c r="B1989" s="96"/>
      <c r="C1989" s="37"/>
      <c r="D1989" s="37"/>
      <c r="E1989" s="37"/>
      <c r="F1989" s="37"/>
      <c r="G1989" s="37"/>
      <c r="H1989" s="24"/>
      <c r="I1989" s="22"/>
      <c r="J1989" s="11"/>
      <c r="K1989" s="25"/>
      <c r="L1989" s="26"/>
      <c r="M1989" s="25"/>
      <c r="N1989" s="28"/>
      <c r="O1989" s="24"/>
      <c r="P1989" s="24"/>
      <c r="Q1989" s="22"/>
      <c r="R1989" s="22"/>
      <c r="S1989" s="84"/>
      <c r="T1989" s="85"/>
      <c r="U1989" s="85"/>
      <c r="V1989" s="23"/>
      <c r="W1989" s="23"/>
      <c r="X1989" s="21" t="str">
        <f t="shared" si="1"/>
        <v/>
      </c>
    </row>
    <row r="1990">
      <c r="A1990" s="95"/>
      <c r="B1990" s="96"/>
      <c r="C1990" s="37"/>
      <c r="D1990" s="37"/>
      <c r="E1990" s="37"/>
      <c r="F1990" s="37"/>
      <c r="G1990" s="37"/>
      <c r="H1990" s="24"/>
      <c r="I1990" s="22"/>
      <c r="J1990" s="11"/>
      <c r="K1990" s="25"/>
      <c r="L1990" s="26"/>
      <c r="M1990" s="25"/>
      <c r="N1990" s="28"/>
      <c r="O1990" s="24"/>
      <c r="P1990" s="24"/>
      <c r="Q1990" s="22"/>
      <c r="R1990" s="22"/>
      <c r="S1990" s="84"/>
      <c r="T1990" s="85"/>
      <c r="U1990" s="85"/>
      <c r="V1990" s="23"/>
      <c r="W1990" s="23"/>
      <c r="X1990" s="21" t="str">
        <f t="shared" si="1"/>
        <v/>
      </c>
    </row>
    <row r="1991">
      <c r="A1991" s="95"/>
      <c r="B1991" s="96"/>
      <c r="C1991" s="37"/>
      <c r="D1991" s="37"/>
      <c r="E1991" s="37"/>
      <c r="F1991" s="37"/>
      <c r="G1991" s="37"/>
      <c r="H1991" s="24"/>
      <c r="I1991" s="22"/>
      <c r="J1991" s="11"/>
      <c r="K1991" s="25"/>
      <c r="L1991" s="26"/>
      <c r="M1991" s="25"/>
      <c r="N1991" s="28"/>
      <c r="O1991" s="24"/>
      <c r="P1991" s="24"/>
      <c r="Q1991" s="22"/>
      <c r="R1991" s="22"/>
      <c r="S1991" s="84"/>
      <c r="T1991" s="85"/>
      <c r="U1991" s="85"/>
      <c r="V1991" s="23"/>
      <c r="W1991" s="23"/>
      <c r="X1991" s="21" t="str">
        <f t="shared" si="1"/>
        <v/>
      </c>
    </row>
    <row r="1992">
      <c r="A1992" s="95"/>
      <c r="B1992" s="96"/>
      <c r="C1992" s="37"/>
      <c r="D1992" s="37"/>
      <c r="E1992" s="37"/>
      <c r="F1992" s="37"/>
      <c r="G1992" s="37"/>
      <c r="H1992" s="24"/>
      <c r="I1992" s="22"/>
      <c r="J1992" s="11"/>
      <c r="K1992" s="25"/>
      <c r="L1992" s="26"/>
      <c r="M1992" s="25"/>
      <c r="N1992" s="28"/>
      <c r="O1992" s="24"/>
      <c r="P1992" s="24"/>
      <c r="Q1992" s="22"/>
      <c r="R1992" s="22"/>
      <c r="S1992" s="84"/>
      <c r="T1992" s="85"/>
      <c r="U1992" s="85"/>
      <c r="V1992" s="23"/>
      <c r="W1992" s="23"/>
      <c r="X1992" s="21" t="str">
        <f t="shared" si="1"/>
        <v/>
      </c>
    </row>
    <row r="1993">
      <c r="A1993" s="95"/>
      <c r="B1993" s="96"/>
      <c r="C1993" s="37"/>
      <c r="D1993" s="37"/>
      <c r="E1993" s="37"/>
      <c r="F1993" s="37"/>
      <c r="G1993" s="37"/>
      <c r="H1993" s="24"/>
      <c r="I1993" s="22"/>
      <c r="J1993" s="11"/>
      <c r="K1993" s="25"/>
      <c r="L1993" s="26"/>
      <c r="M1993" s="25"/>
      <c r="N1993" s="28"/>
      <c r="O1993" s="24"/>
      <c r="P1993" s="24"/>
      <c r="Q1993" s="22"/>
      <c r="R1993" s="22"/>
      <c r="S1993" s="84"/>
      <c r="T1993" s="85"/>
      <c r="U1993" s="85"/>
      <c r="V1993" s="23"/>
      <c r="W1993" s="23"/>
      <c r="X1993" s="21" t="str">
        <f t="shared" si="1"/>
        <v/>
      </c>
    </row>
    <row r="1994">
      <c r="A1994" s="95"/>
      <c r="B1994" s="96"/>
      <c r="C1994" s="37"/>
      <c r="D1994" s="37"/>
      <c r="E1994" s="37"/>
      <c r="F1994" s="37"/>
      <c r="G1994" s="37"/>
      <c r="H1994" s="24"/>
      <c r="I1994" s="22"/>
      <c r="J1994" s="11"/>
      <c r="K1994" s="25"/>
      <c r="L1994" s="26"/>
      <c r="M1994" s="25"/>
      <c r="N1994" s="28"/>
      <c r="O1994" s="24"/>
      <c r="P1994" s="24"/>
      <c r="Q1994" s="22"/>
      <c r="R1994" s="22"/>
      <c r="S1994" s="84"/>
      <c r="T1994" s="85"/>
      <c r="U1994" s="85"/>
      <c r="V1994" s="23"/>
      <c r="W1994" s="23"/>
      <c r="X1994" s="21" t="str">
        <f t="shared" si="1"/>
        <v/>
      </c>
    </row>
    <row r="1995">
      <c r="A1995" s="95"/>
      <c r="B1995" s="96"/>
      <c r="C1995" s="37"/>
      <c r="D1995" s="37"/>
      <c r="E1995" s="37"/>
      <c r="F1995" s="37"/>
      <c r="G1995" s="37"/>
      <c r="H1995" s="24"/>
      <c r="I1995" s="22"/>
      <c r="J1995" s="11"/>
      <c r="K1995" s="25"/>
      <c r="L1995" s="26"/>
      <c r="M1995" s="25"/>
      <c r="N1995" s="28"/>
      <c r="O1995" s="24"/>
      <c r="P1995" s="24"/>
      <c r="Q1995" s="22"/>
      <c r="R1995" s="22"/>
      <c r="S1995" s="84"/>
      <c r="T1995" s="85"/>
      <c r="U1995" s="85"/>
      <c r="V1995" s="23"/>
      <c r="W1995" s="23"/>
      <c r="X1995" s="21" t="str">
        <f t="shared" si="1"/>
        <v/>
      </c>
    </row>
    <row r="1996">
      <c r="A1996" s="95"/>
      <c r="B1996" s="96"/>
      <c r="C1996" s="37"/>
      <c r="D1996" s="37"/>
      <c r="E1996" s="37"/>
      <c r="F1996" s="37"/>
      <c r="G1996" s="37"/>
      <c r="H1996" s="24"/>
      <c r="I1996" s="22"/>
      <c r="J1996" s="11"/>
      <c r="K1996" s="25"/>
      <c r="L1996" s="26"/>
      <c r="M1996" s="25"/>
      <c r="N1996" s="28"/>
      <c r="O1996" s="24"/>
      <c r="P1996" s="24"/>
      <c r="Q1996" s="22"/>
      <c r="R1996" s="22"/>
      <c r="S1996" s="84"/>
      <c r="T1996" s="85"/>
      <c r="U1996" s="85"/>
      <c r="V1996" s="23"/>
      <c r="W1996" s="23"/>
      <c r="X1996" s="21" t="str">
        <f t="shared" si="1"/>
        <v/>
      </c>
    </row>
    <row r="1997">
      <c r="A1997" s="95"/>
      <c r="B1997" s="96"/>
      <c r="C1997" s="37"/>
      <c r="D1997" s="37"/>
      <c r="E1997" s="37"/>
      <c r="F1997" s="37"/>
      <c r="G1997" s="37"/>
      <c r="H1997" s="24"/>
      <c r="I1997" s="22"/>
      <c r="J1997" s="11"/>
      <c r="K1997" s="25"/>
      <c r="L1997" s="26"/>
      <c r="M1997" s="25"/>
      <c r="N1997" s="28"/>
      <c r="O1997" s="24"/>
      <c r="P1997" s="24"/>
      <c r="Q1997" s="22"/>
      <c r="R1997" s="22"/>
      <c r="S1997" s="84"/>
      <c r="T1997" s="85"/>
      <c r="U1997" s="85"/>
      <c r="V1997" s="23"/>
      <c r="W1997" s="23"/>
      <c r="X1997" s="21" t="str">
        <f t="shared" si="1"/>
        <v/>
      </c>
    </row>
    <row r="1998">
      <c r="A1998" s="95"/>
      <c r="B1998" s="96"/>
      <c r="C1998" s="37"/>
      <c r="D1998" s="37"/>
      <c r="E1998" s="37"/>
      <c r="F1998" s="37"/>
      <c r="G1998" s="37"/>
      <c r="H1998" s="24"/>
      <c r="I1998" s="22"/>
      <c r="J1998" s="11"/>
      <c r="K1998" s="25"/>
      <c r="L1998" s="26"/>
      <c r="M1998" s="25"/>
      <c r="N1998" s="28"/>
      <c r="O1998" s="24"/>
      <c r="P1998" s="24"/>
      <c r="Q1998" s="22"/>
      <c r="R1998" s="22"/>
      <c r="S1998" s="84"/>
      <c r="T1998" s="85"/>
      <c r="U1998" s="85"/>
      <c r="V1998" s="23"/>
      <c r="W1998" s="23"/>
      <c r="X1998" s="21" t="str">
        <f t="shared" si="1"/>
        <v/>
      </c>
    </row>
    <row r="1999">
      <c r="A1999" s="95"/>
      <c r="B1999" s="96"/>
      <c r="C1999" s="37"/>
      <c r="D1999" s="37"/>
      <c r="E1999" s="37"/>
      <c r="F1999" s="37"/>
      <c r="G1999" s="37"/>
      <c r="H1999" s="24"/>
      <c r="I1999" s="22"/>
      <c r="J1999" s="11"/>
      <c r="K1999" s="25"/>
      <c r="L1999" s="26"/>
      <c r="M1999" s="25"/>
      <c r="N1999" s="28"/>
      <c r="O1999" s="24"/>
      <c r="P1999" s="24"/>
      <c r="Q1999" s="22"/>
      <c r="R1999" s="22"/>
      <c r="S1999" s="84"/>
      <c r="T1999" s="85"/>
      <c r="U1999" s="85"/>
      <c r="V1999" s="23"/>
      <c r="W1999" s="23"/>
      <c r="X1999" s="21" t="str">
        <f t="shared" si="1"/>
        <v/>
      </c>
    </row>
    <row r="2000">
      <c r="A2000" s="95"/>
      <c r="B2000" s="96"/>
      <c r="C2000" s="37"/>
      <c r="D2000" s="37"/>
      <c r="E2000" s="37"/>
      <c r="F2000" s="37"/>
      <c r="G2000" s="37"/>
      <c r="H2000" s="24"/>
      <c r="I2000" s="22"/>
      <c r="J2000" s="11"/>
      <c r="K2000" s="25"/>
      <c r="L2000" s="26"/>
      <c r="M2000" s="25"/>
      <c r="N2000" s="28"/>
      <c r="O2000" s="24"/>
      <c r="P2000" s="24"/>
      <c r="Q2000" s="22"/>
      <c r="R2000" s="22"/>
      <c r="S2000" s="84"/>
      <c r="T2000" s="85"/>
      <c r="U2000" s="85"/>
      <c r="V2000" s="23"/>
      <c r="W2000" s="23"/>
      <c r="X2000" s="21" t="str">
        <f t="shared" si="1"/>
        <v/>
      </c>
    </row>
    <row r="2001">
      <c r="A2001" s="95"/>
      <c r="B2001" s="96"/>
      <c r="C2001" s="37"/>
      <c r="D2001" s="37"/>
      <c r="E2001" s="37"/>
      <c r="F2001" s="37"/>
      <c r="G2001" s="37"/>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conditionalFormatting sqref="L1:L2001">
    <cfRule type="containsText" dxfId="13" priority="98" operator="containsText" text="死">
      <formula>NOT(ISERROR(SEARCH(("死"),(L1))))</formula>
    </cfRule>
  </conditionalFormatting>
  <conditionalFormatting sqref="O2:O2001">
    <cfRule type="containsText" dxfId="30" priority="99" operator="containsText" text="調查中">
      <formula>NOT(ISERROR(SEARCH(("調查中"),(O2))))</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 r:id="rId660" ref="V1093"/>
    <hyperlink r:id="rId661" ref="V1094"/>
    <hyperlink r:id="rId662" ref="V1095"/>
    <hyperlink r:id="rId663" ref="V1096"/>
    <hyperlink r:id="rId664" ref="V1097"/>
    <hyperlink r:id="rId665" ref="V1098"/>
    <hyperlink r:id="rId666" ref="V1099"/>
    <hyperlink r:id="rId667" ref="V1100"/>
    <hyperlink r:id="rId668" ref="V1101"/>
    <hyperlink r:id="rId669" ref="V1102"/>
    <hyperlink r:id="rId670" ref="V1103"/>
    <hyperlink r:id="rId671" ref="V1104"/>
    <hyperlink r:id="rId672" ref="V1105"/>
    <hyperlink r:id="rId673" ref="V1106"/>
    <hyperlink r:id="rId674" ref="V1107"/>
    <hyperlink r:id="rId675" ref="V1108"/>
    <hyperlink r:id="rId676" ref="V1109"/>
    <hyperlink r:id="rId677" ref="V1110"/>
    <hyperlink r:id="rId678" ref="V1111"/>
    <hyperlink r:id="rId679" ref="V1112"/>
    <hyperlink r:id="rId680" ref="V1113"/>
    <hyperlink r:id="rId681" ref="V1114"/>
    <hyperlink r:id="rId682" ref="V1115"/>
    <hyperlink r:id="rId683" ref="V1116"/>
    <hyperlink r:id="rId684" ref="V1117"/>
    <hyperlink r:id="rId685" ref="V1118"/>
    <hyperlink r:id="rId686" ref="V1119"/>
    <hyperlink r:id="rId687" ref="V1120"/>
    <hyperlink r:id="rId688" ref="V1121"/>
    <hyperlink r:id="rId689" ref="V1122"/>
    <hyperlink r:id="rId690" ref="V1123"/>
    <hyperlink r:id="rId691" ref="V1124"/>
    <hyperlink r:id="rId692" ref="V1125"/>
    <hyperlink r:id="rId693" ref="V1126"/>
    <hyperlink r:id="rId694" ref="V1127"/>
    <hyperlink r:id="rId695" ref="V1128"/>
    <hyperlink r:id="rId696" ref="V1129"/>
    <hyperlink r:id="rId697" ref="V1130"/>
    <hyperlink r:id="rId698" ref="V1131"/>
    <hyperlink r:id="rId699" ref="V1132"/>
    <hyperlink r:id="rId700" ref="V1133"/>
    <hyperlink r:id="rId701" ref="V1134"/>
    <hyperlink r:id="rId702" ref="V1135"/>
    <hyperlink r:id="rId703" ref="V1136"/>
    <hyperlink r:id="rId704" ref="V1137"/>
    <hyperlink r:id="rId705" ref="V1138"/>
    <hyperlink r:id="rId706" ref="V1139"/>
    <hyperlink r:id="rId707" ref="V1140"/>
    <hyperlink r:id="rId708" ref="V1141"/>
    <hyperlink r:id="rId709" ref="V1142"/>
    <hyperlink r:id="rId710" ref="V1143"/>
    <hyperlink r:id="rId711" ref="V1144"/>
    <hyperlink r:id="rId712" ref="V1145"/>
    <hyperlink r:id="rId713" ref="V1146"/>
    <hyperlink r:id="rId714" ref="V1147"/>
  </hyperlinks>
  <printOptions gridLines="1" horizontalCentered="1"/>
  <pageMargins bottom="0.75" footer="0.0" header="0.0" left="0.7" right="0.7" top="0.75"/>
  <pageSetup fitToHeight="0" paperSize="9" cellComments="atEnd" orientation="landscape" pageOrder="overThenDown"/>
  <drawing r:id="rId715"/>
  <legacyDrawing r:id="rId716"/>
  <tableParts count="2">
    <tablePart r:id="rId719"/>
    <tablePart r:id="rId720"/>
  </tableParts>
</worksheet>
</file>