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<sst xmlns="http://schemas.openxmlformats.org/spreadsheetml/2006/main" count="11168" uniqueCount="3383">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</sst>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6">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4"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24" numFmtId="165" xfId="0" applyAlignment="1" applyFont="1" applyNumberFormat="1">
      <alignment horizontal="left" readingOrder="0" vertical="center"/>
    </xf>
    <xf borderId="0" fillId="0" fontId="25" numFmtId="0" xfId="0" applyAlignment="1" applyFont="1">
      <alignment horizontal="left" readingOrder="0" vertical="center"/>
    </xf>
    <xf borderId="0" fillId="0" fontId="25"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table" Target="../tables/table2.xml"/><Relationship Id="rId402" Type="http://schemas.openxmlformats.org/officeDocument/2006/relationships/hyperlink" Target="https://www.cdc.gov.tw/Bulletin/Detail/4SCYT1jkjlw-WZRrP4miMw?typeid=9" TargetMode="External"/><Relationship Id="rId523" Type="http://schemas.openxmlformats.org/officeDocument/2006/relationships/table" Target="../tables/table1.xm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vmlDrawing" Target="../drawings/vmlDrawing1.vm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drawing" Target="../drawings/drawing1.xm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0"/>
      <c r="K948" s="13" t="s">
        <v>3372</v>
      </c>
      <c r="L948" s="84" t="s">
        <v>1668</v>
      </c>
      <c r="M948" s="13" t="s">
        <v>1412</v>
      </c>
      <c r="N948" s="24"/>
      <c r="O948" s="8" t="s">
        <v>86</v>
      </c>
      <c r="P948" s="8" t="s">
        <v>3373</v>
      </c>
      <c r="Q948" s="18"/>
      <c r="R948" s="18"/>
      <c r="S948" s="60" t="s">
        <v>3361</v>
      </c>
      <c r="T948" s="19"/>
      <c r="U948" s="17" t="str">
        <f t="shared" si="1"/>
        <v>#947</v>
      </c>
    </row>
    <row r="949">
      <c r="A949" s="88" t="s">
        <v>3374</v>
      </c>
      <c r="B949" s="6">
        <v>44252.0</v>
      </c>
      <c r="C949" s="7" t="s">
        <v>21</v>
      </c>
      <c r="D949" s="89" t="s">
        <v>2184</v>
      </c>
      <c r="E949" s="7" t="s">
        <v>206</v>
      </c>
      <c r="F949" s="33"/>
      <c r="G949" s="7" t="s">
        <v>25</v>
      </c>
      <c r="H949" s="90" t="s">
        <v>3344</v>
      </c>
      <c r="I949" s="91">
        <v>44230.0</v>
      </c>
      <c r="J949" s="92" t="s">
        <v>1436</v>
      </c>
      <c r="K949" s="13" t="s">
        <v>3375</v>
      </c>
      <c r="L949" s="84" t="s">
        <v>1668</v>
      </c>
      <c r="M949" s="93" t="s">
        <v>1436</v>
      </c>
      <c r="N949" s="24"/>
      <c r="O949" s="90" t="s">
        <v>86</v>
      </c>
      <c r="P949" s="90" t="s">
        <v>3376</v>
      </c>
      <c r="Q949" s="18"/>
      <c r="R949" s="18"/>
      <c r="S949" s="60" t="s">
        <v>3377</v>
      </c>
      <c r="T949" s="19"/>
      <c r="U949" s="17" t="str">
        <f t="shared" si="1"/>
        <v>#948</v>
      </c>
    </row>
    <row r="950">
      <c r="A950" s="88" t="s">
        <v>3378</v>
      </c>
      <c r="B950" s="6">
        <v>44252.0</v>
      </c>
      <c r="C950" s="7" t="s">
        <v>21</v>
      </c>
      <c r="D950" s="89" t="s">
        <v>2184</v>
      </c>
      <c r="E950" s="7" t="s">
        <v>206</v>
      </c>
      <c r="F950" s="33"/>
      <c r="G950" s="7" t="s">
        <v>25</v>
      </c>
      <c r="H950" s="90" t="s">
        <v>3344</v>
      </c>
      <c r="I950" s="91">
        <v>44230.0</v>
      </c>
      <c r="J950" s="92" t="s">
        <v>1436</v>
      </c>
      <c r="K950" s="13" t="s">
        <v>3375</v>
      </c>
      <c r="L950" s="84" t="s">
        <v>1668</v>
      </c>
      <c r="M950" s="93" t="s">
        <v>1436</v>
      </c>
      <c r="N950" s="24"/>
      <c r="O950" s="90" t="s">
        <v>86</v>
      </c>
      <c r="P950" s="90" t="s">
        <v>3376</v>
      </c>
      <c r="Q950" s="18"/>
      <c r="R950" s="18"/>
      <c r="S950" s="60" t="s">
        <v>3377</v>
      </c>
      <c r="T950" s="19"/>
      <c r="U950" s="17" t="str">
        <f t="shared" si="1"/>
        <v>#949</v>
      </c>
    </row>
    <row r="951">
      <c r="A951" s="88" t="s">
        <v>3379</v>
      </c>
      <c r="B951" s="6">
        <v>44252.0</v>
      </c>
      <c r="C951" s="7" t="s">
        <v>21</v>
      </c>
      <c r="D951" s="89" t="s">
        <v>2184</v>
      </c>
      <c r="E951" s="7" t="s">
        <v>206</v>
      </c>
      <c r="F951" s="33"/>
      <c r="G951" s="7" t="s">
        <v>25</v>
      </c>
      <c r="H951" s="90" t="s">
        <v>3344</v>
      </c>
      <c r="I951" s="91">
        <v>44230.0</v>
      </c>
      <c r="J951" s="92" t="s">
        <v>1436</v>
      </c>
      <c r="K951" s="13" t="s">
        <v>3375</v>
      </c>
      <c r="L951" s="84" t="s">
        <v>1668</v>
      </c>
      <c r="M951" s="93" t="s">
        <v>1436</v>
      </c>
      <c r="N951" s="24"/>
      <c r="O951" s="90" t="s">
        <v>86</v>
      </c>
      <c r="P951" s="90" t="s">
        <v>3376</v>
      </c>
      <c r="Q951" s="18"/>
      <c r="R951" s="18"/>
      <c r="S951" s="60" t="s">
        <v>3377</v>
      </c>
      <c r="T951" s="19"/>
      <c r="U951" s="17" t="str">
        <f t="shared" si="1"/>
        <v>#950</v>
      </c>
    </row>
    <row r="952">
      <c r="A952" s="88" t="s">
        <v>3380</v>
      </c>
      <c r="B952" s="6">
        <v>44252.0</v>
      </c>
      <c r="C952" s="7" t="s">
        <v>21</v>
      </c>
      <c r="D952" s="89" t="s">
        <v>2184</v>
      </c>
      <c r="E952" s="7" t="s">
        <v>206</v>
      </c>
      <c r="F952" s="33"/>
      <c r="G952" s="7" t="s">
        <v>25</v>
      </c>
      <c r="H952" s="90" t="s">
        <v>3344</v>
      </c>
      <c r="I952" s="91">
        <v>44230.0</v>
      </c>
      <c r="J952" s="92" t="s">
        <v>1436</v>
      </c>
      <c r="K952" s="13" t="s">
        <v>3375</v>
      </c>
      <c r="L952" s="84" t="s">
        <v>1668</v>
      </c>
      <c r="M952" s="93" t="s">
        <v>1436</v>
      </c>
      <c r="N952" s="24"/>
      <c r="O952" s="90" t="s">
        <v>86</v>
      </c>
      <c r="P952" s="90" t="s">
        <v>3381</v>
      </c>
      <c r="Q952" s="18"/>
      <c r="R952" s="18"/>
      <c r="S952" s="60" t="s">
        <v>3377</v>
      </c>
      <c r="T952" s="19"/>
      <c r="U952" s="17" t="str">
        <f t="shared" si="1"/>
        <v>#951</v>
      </c>
    </row>
    <row r="953">
      <c r="A953" s="88" t="s">
        <v>3382</v>
      </c>
      <c r="B953" s="6">
        <v>44252.0</v>
      </c>
      <c r="C953" s="7" t="s">
        <v>21</v>
      </c>
      <c r="D953" s="89" t="s">
        <v>2184</v>
      </c>
      <c r="E953" s="7" t="s">
        <v>206</v>
      </c>
      <c r="F953" s="33"/>
      <c r="G953" s="7" t="s">
        <v>25</v>
      </c>
      <c r="H953" s="90" t="s">
        <v>3344</v>
      </c>
      <c r="I953" s="91">
        <v>44230.0</v>
      </c>
      <c r="J953" s="92" t="s">
        <v>1436</v>
      </c>
      <c r="K953" s="13" t="s">
        <v>3375</v>
      </c>
      <c r="L953" s="84" t="s">
        <v>1668</v>
      </c>
      <c r="M953" s="93" t="s">
        <v>1436</v>
      </c>
      <c r="N953" s="24"/>
      <c r="O953" s="90" t="s">
        <v>86</v>
      </c>
      <c r="P953" s="90" t="s">
        <v>3376</v>
      </c>
      <c r="Q953" s="18"/>
      <c r="R953" s="18"/>
      <c r="S953" s="60" t="s">
        <v>3377</v>
      </c>
      <c r="T953" s="19"/>
      <c r="U953" s="17" t="str">
        <f t="shared" si="1"/>
        <v>#952</v>
      </c>
    </row>
    <row r="954">
      <c r="A954" s="94"/>
      <c r="B954" s="95"/>
      <c r="C954" s="33"/>
      <c r="D954" s="33"/>
      <c r="E954" s="33"/>
      <c r="F954" s="33"/>
      <c r="G954" s="33"/>
      <c r="H954" s="20"/>
      <c r="I954" s="18"/>
      <c r="J954" s="10"/>
      <c r="K954" s="21"/>
      <c r="L954" s="22"/>
      <c r="M954" s="21"/>
      <c r="N954" s="24"/>
      <c r="O954" s="20"/>
      <c r="P954" s="20"/>
      <c r="Q954" s="18"/>
      <c r="R954" s="18"/>
      <c r="S954" s="19"/>
      <c r="T954" s="19"/>
      <c r="U954" s="17" t="str">
        <f t="shared" si="1"/>
        <v/>
      </c>
    </row>
    <row r="955">
      <c r="A955" s="94"/>
      <c r="B955" s="95"/>
      <c r="C955" s="33"/>
      <c r="D955" s="33"/>
      <c r="E955" s="33"/>
      <c r="F955" s="33"/>
      <c r="G955" s="33"/>
      <c r="H955" s="20"/>
      <c r="I955" s="18"/>
      <c r="J955" s="10"/>
      <c r="K955" s="21"/>
      <c r="L955" s="22"/>
      <c r="M955" s="21"/>
      <c r="N955" s="24"/>
      <c r="O955" s="20"/>
      <c r="P955" s="20"/>
      <c r="Q955" s="18"/>
      <c r="R955" s="18"/>
      <c r="S955" s="19"/>
      <c r="T955" s="19"/>
      <c r="U955" s="17" t="str">
        <f t="shared" si="1"/>
        <v/>
      </c>
    </row>
    <row r="956">
      <c r="A956" s="94"/>
      <c r="B956" s="95"/>
      <c r="C956" s="33"/>
      <c r="D956" s="33"/>
      <c r="E956" s="33"/>
      <c r="F956" s="33"/>
      <c r="G956" s="33"/>
      <c r="H956" s="20"/>
      <c r="I956" s="18"/>
      <c r="J956" s="10"/>
      <c r="K956" s="21"/>
      <c r="L956" s="22"/>
      <c r="M956" s="21"/>
      <c r="N956" s="24"/>
      <c r="O956" s="20"/>
      <c r="P956" s="20"/>
      <c r="Q956" s="18"/>
      <c r="R956" s="18"/>
      <c r="S956" s="19"/>
      <c r="T956" s="19"/>
      <c r="U956" s="17" t="str">
        <f t="shared" si="1"/>
        <v/>
      </c>
    </row>
    <row r="957">
      <c r="A957" s="94"/>
      <c r="B957" s="95"/>
      <c r="C957" s="33"/>
      <c r="D957" s="33"/>
      <c r="E957" s="33"/>
      <c r="F957" s="33"/>
      <c r="G957" s="33"/>
      <c r="H957" s="20"/>
      <c r="I957" s="18"/>
      <c r="J957" s="10"/>
      <c r="K957" s="21"/>
      <c r="L957" s="22"/>
      <c r="M957" s="21"/>
      <c r="N957" s="24"/>
      <c r="O957" s="20"/>
      <c r="P957" s="20"/>
      <c r="Q957" s="18"/>
      <c r="R957" s="18"/>
      <c r="S957" s="19"/>
      <c r="T957" s="19"/>
      <c r="U957" s="17" t="str">
        <f t="shared" si="1"/>
        <v/>
      </c>
    </row>
    <row r="958">
      <c r="A958" s="94"/>
      <c r="B958" s="95"/>
      <c r="C958" s="33"/>
      <c r="D958" s="33"/>
      <c r="E958" s="33"/>
      <c r="F958" s="33"/>
      <c r="G958" s="33"/>
      <c r="H958" s="20"/>
      <c r="I958" s="18"/>
      <c r="J958" s="10"/>
      <c r="K958" s="21"/>
      <c r="L958" s="22"/>
      <c r="M958" s="21"/>
      <c r="N958" s="24"/>
      <c r="O958" s="20"/>
      <c r="P958" s="20"/>
      <c r="Q958" s="18"/>
      <c r="R958" s="18"/>
      <c r="S958" s="19"/>
      <c r="T958" s="19"/>
      <c r="U958" s="17" t="str">
        <f t="shared" si="1"/>
        <v/>
      </c>
    </row>
    <row r="959">
      <c r="A959" s="94"/>
      <c r="B959" s="95"/>
      <c r="C959" s="33"/>
      <c r="D959" s="33"/>
      <c r="E959" s="33"/>
      <c r="F959" s="33"/>
      <c r="G959" s="33"/>
      <c r="H959" s="20"/>
      <c r="I959" s="18"/>
      <c r="J959" s="10"/>
      <c r="K959" s="21"/>
      <c r="L959" s="22"/>
      <c r="M959" s="21"/>
      <c r="N959" s="24"/>
      <c r="O959" s="20"/>
      <c r="P959" s="20"/>
      <c r="Q959" s="18"/>
      <c r="R959" s="18"/>
      <c r="S959" s="19"/>
      <c r="T959" s="19"/>
      <c r="U959" s="17" t="str">
        <f t="shared" si="1"/>
        <v/>
      </c>
    </row>
    <row r="960">
      <c r="A960" s="94"/>
      <c r="B960" s="95"/>
      <c r="C960" s="33"/>
      <c r="D960" s="33"/>
      <c r="E960" s="33"/>
      <c r="F960" s="33"/>
      <c r="G960" s="33"/>
      <c r="H960" s="20"/>
      <c r="I960" s="18"/>
      <c r="J960" s="10"/>
      <c r="K960" s="21"/>
      <c r="L960" s="22"/>
      <c r="M960" s="21"/>
      <c r="N960" s="24"/>
      <c r="O960" s="20"/>
      <c r="P960" s="20"/>
      <c r="Q960" s="18"/>
      <c r="R960" s="18"/>
      <c r="S960" s="19"/>
      <c r="T960" s="19"/>
      <c r="U960" s="17" t="str">
        <f t="shared" si="1"/>
        <v/>
      </c>
    </row>
    <row r="961">
      <c r="A961" s="94"/>
      <c r="B961" s="95"/>
      <c r="C961" s="33"/>
      <c r="D961" s="33"/>
      <c r="E961" s="33"/>
      <c r="F961" s="33"/>
      <c r="G961" s="33"/>
      <c r="H961" s="20"/>
      <c r="I961" s="18"/>
      <c r="J961" s="10"/>
      <c r="K961" s="21"/>
      <c r="L961" s="22"/>
      <c r="M961" s="21"/>
      <c r="N961" s="24"/>
      <c r="O961" s="20"/>
      <c r="P961" s="20"/>
      <c r="Q961" s="18"/>
      <c r="R961" s="18"/>
      <c r="S961" s="19"/>
      <c r="T961" s="19"/>
      <c r="U961" s="17" t="str">
        <f t="shared" si="1"/>
        <v/>
      </c>
    </row>
    <row r="962">
      <c r="A962" s="94"/>
      <c r="B962" s="95"/>
      <c r="C962" s="33"/>
      <c r="D962" s="33"/>
      <c r="E962" s="33"/>
      <c r="F962" s="33"/>
      <c r="G962" s="33"/>
      <c r="H962" s="20"/>
      <c r="I962" s="18"/>
      <c r="J962" s="10"/>
      <c r="K962" s="21"/>
      <c r="L962" s="22"/>
      <c r="M962" s="21"/>
      <c r="N962" s="24"/>
      <c r="O962" s="20"/>
      <c r="P962" s="20"/>
      <c r="Q962" s="18"/>
      <c r="R962" s="18"/>
      <c r="S962" s="19"/>
      <c r="T962" s="19"/>
      <c r="U962" s="17" t="str">
        <f t="shared" si="1"/>
        <v/>
      </c>
    </row>
    <row r="963">
      <c r="A963" s="94"/>
      <c r="B963" s="95"/>
      <c r="C963" s="33"/>
      <c r="D963" s="33"/>
      <c r="E963" s="33"/>
      <c r="F963" s="33"/>
      <c r="G963" s="33"/>
      <c r="H963" s="20"/>
      <c r="I963" s="18"/>
      <c r="J963" s="10"/>
      <c r="K963" s="21"/>
      <c r="L963" s="22"/>
      <c r="M963" s="21"/>
      <c r="N963" s="24"/>
      <c r="O963" s="20"/>
      <c r="P963" s="20"/>
      <c r="Q963" s="18"/>
      <c r="R963" s="18"/>
      <c r="S963" s="19"/>
      <c r="T963" s="19"/>
      <c r="U963" s="17" t="str">
        <f t="shared" si="1"/>
        <v/>
      </c>
    </row>
    <row r="964">
      <c r="A964" s="94"/>
      <c r="B964" s="95"/>
      <c r="C964" s="33"/>
      <c r="D964" s="33"/>
      <c r="E964" s="33"/>
      <c r="F964" s="33"/>
      <c r="G964" s="33"/>
      <c r="H964" s="20"/>
      <c r="I964" s="18"/>
      <c r="J964" s="10"/>
      <c r="K964" s="21"/>
      <c r="L964" s="22"/>
      <c r="M964" s="21"/>
      <c r="N964" s="24"/>
      <c r="O964" s="20"/>
      <c r="P964" s="20"/>
      <c r="Q964" s="18"/>
      <c r="R964" s="18"/>
      <c r="S964" s="19"/>
      <c r="T964" s="19"/>
      <c r="U964" s="17" t="str">
        <f t="shared" si="1"/>
        <v/>
      </c>
    </row>
    <row r="965">
      <c r="A965" s="94"/>
      <c r="B965" s="95"/>
      <c r="C965" s="33"/>
      <c r="D965" s="33"/>
      <c r="E965" s="33"/>
      <c r="F965" s="33"/>
      <c r="G965" s="33"/>
      <c r="H965" s="20"/>
      <c r="I965" s="18"/>
      <c r="J965" s="10"/>
      <c r="K965" s="21"/>
      <c r="L965" s="22"/>
      <c r="M965" s="21"/>
      <c r="N965" s="24"/>
      <c r="O965" s="20"/>
      <c r="P965" s="20"/>
      <c r="Q965" s="18"/>
      <c r="R965" s="18"/>
      <c r="S965" s="19"/>
      <c r="T965" s="19"/>
      <c r="U965" s="17" t="str">
        <f t="shared" si="1"/>
        <v/>
      </c>
    </row>
    <row r="966">
      <c r="A966" s="94"/>
      <c r="B966" s="95"/>
      <c r="C966" s="33"/>
      <c r="D966" s="33"/>
      <c r="E966" s="33"/>
      <c r="F966" s="33"/>
      <c r="G966" s="33"/>
      <c r="H966" s="20"/>
      <c r="I966" s="18"/>
      <c r="J966" s="10"/>
      <c r="K966" s="21"/>
      <c r="L966" s="22"/>
      <c r="M966" s="21"/>
      <c r="N966" s="24"/>
      <c r="O966" s="20"/>
      <c r="P966" s="20"/>
      <c r="Q966" s="18"/>
      <c r="R966" s="18"/>
      <c r="S966" s="19"/>
      <c r="T966" s="19"/>
      <c r="U966" s="17" t="str">
        <f t="shared" si="1"/>
        <v/>
      </c>
    </row>
    <row r="967">
      <c r="A967" s="94"/>
      <c r="B967" s="95"/>
      <c r="C967" s="33"/>
      <c r="D967" s="33"/>
      <c r="E967" s="33"/>
      <c r="F967" s="33"/>
      <c r="G967" s="33"/>
      <c r="H967" s="20"/>
      <c r="I967" s="18"/>
      <c r="J967" s="10"/>
      <c r="K967" s="21"/>
      <c r="L967" s="22"/>
      <c r="M967" s="21"/>
      <c r="N967" s="24"/>
      <c r="O967" s="20"/>
      <c r="P967" s="20"/>
      <c r="Q967" s="18"/>
      <c r="R967" s="18"/>
      <c r="S967" s="19"/>
      <c r="T967" s="19"/>
      <c r="U967" s="17" t="str">
        <f t="shared" si="1"/>
        <v/>
      </c>
    </row>
    <row r="968">
      <c r="A968" s="94"/>
      <c r="B968" s="95"/>
      <c r="C968" s="33"/>
      <c r="D968" s="33"/>
      <c r="E968" s="33"/>
      <c r="F968" s="33"/>
      <c r="G968" s="33"/>
      <c r="H968" s="20"/>
      <c r="I968" s="18"/>
      <c r="J968" s="10"/>
      <c r="K968" s="21"/>
      <c r="L968" s="22"/>
      <c r="M968" s="21"/>
      <c r="N968" s="24"/>
      <c r="O968" s="20"/>
      <c r="P968" s="20"/>
      <c r="Q968" s="18"/>
      <c r="R968" s="18"/>
      <c r="S968" s="19"/>
      <c r="T968" s="19"/>
      <c r="U968" s="17" t="str">
        <f t="shared" si="1"/>
        <v/>
      </c>
    </row>
    <row r="969">
      <c r="A969" s="94"/>
      <c r="B969" s="95"/>
      <c r="C969" s="33"/>
      <c r="D969" s="33"/>
      <c r="E969" s="33"/>
      <c r="F969" s="33"/>
      <c r="G969" s="33"/>
      <c r="H969" s="20"/>
      <c r="I969" s="18"/>
      <c r="J969" s="10"/>
      <c r="K969" s="21"/>
      <c r="L969" s="22"/>
      <c r="M969" s="21"/>
      <c r="N969" s="24"/>
      <c r="O969" s="20"/>
      <c r="P969" s="20"/>
      <c r="Q969" s="18"/>
      <c r="R969" s="18"/>
      <c r="S969" s="19"/>
      <c r="T969" s="19"/>
      <c r="U969" s="17" t="str">
        <f t="shared" si="1"/>
        <v/>
      </c>
    </row>
    <row r="970">
      <c r="A970" s="94"/>
      <c r="B970" s="95"/>
      <c r="C970" s="33"/>
      <c r="D970" s="33"/>
      <c r="E970" s="33"/>
      <c r="F970" s="33"/>
      <c r="G970" s="33"/>
      <c r="H970" s="20"/>
      <c r="I970" s="18"/>
      <c r="J970" s="10"/>
      <c r="K970" s="21"/>
      <c r="L970" s="22"/>
      <c r="M970" s="21"/>
      <c r="N970" s="24"/>
      <c r="O970" s="20"/>
      <c r="P970" s="20"/>
      <c r="Q970" s="18"/>
      <c r="R970" s="18"/>
      <c r="S970" s="19"/>
      <c r="T970" s="19"/>
      <c r="U970" s="17" t="str">
        <f t="shared" si="1"/>
        <v/>
      </c>
    </row>
    <row r="971">
      <c r="A971" s="94"/>
      <c r="B971" s="95"/>
      <c r="C971" s="33"/>
      <c r="D971" s="33"/>
      <c r="E971" s="33"/>
      <c r="F971" s="33"/>
      <c r="G971" s="33"/>
      <c r="H971" s="20"/>
      <c r="I971" s="18"/>
      <c r="J971" s="10"/>
      <c r="K971" s="21"/>
      <c r="L971" s="22"/>
      <c r="M971" s="21"/>
      <c r="N971" s="24"/>
      <c r="O971" s="20"/>
      <c r="P971" s="20"/>
      <c r="Q971" s="18"/>
      <c r="R971" s="18"/>
      <c r="S971" s="19"/>
      <c r="T971" s="19"/>
      <c r="U971" s="17" t="str">
        <f t="shared" si="1"/>
        <v/>
      </c>
    </row>
    <row r="972">
      <c r="A972" s="94"/>
      <c r="B972" s="95"/>
      <c r="C972" s="33"/>
      <c r="D972" s="33"/>
      <c r="E972" s="33"/>
      <c r="F972" s="33"/>
      <c r="G972" s="33"/>
      <c r="H972" s="20"/>
      <c r="I972" s="18"/>
      <c r="J972" s="10"/>
      <c r="K972" s="21"/>
      <c r="L972" s="22"/>
      <c r="M972" s="21"/>
      <c r="N972" s="24"/>
      <c r="O972" s="20"/>
      <c r="P972" s="20"/>
      <c r="Q972" s="18"/>
      <c r="R972" s="18"/>
      <c r="S972" s="19"/>
      <c r="T972" s="19"/>
      <c r="U972" s="17" t="str">
        <f t="shared" si="1"/>
        <v/>
      </c>
    </row>
    <row r="973">
      <c r="A973" s="94"/>
      <c r="B973" s="95"/>
      <c r="C973" s="33"/>
      <c r="D973" s="33"/>
      <c r="E973" s="33"/>
      <c r="F973" s="33"/>
      <c r="G973" s="33"/>
      <c r="H973" s="20"/>
      <c r="I973" s="18"/>
      <c r="J973" s="10"/>
      <c r="K973" s="21"/>
      <c r="L973" s="22"/>
      <c r="M973" s="21"/>
      <c r="N973" s="24"/>
      <c r="O973" s="20"/>
      <c r="P973" s="20"/>
      <c r="Q973" s="18"/>
      <c r="R973" s="18"/>
      <c r="S973" s="19"/>
      <c r="T973" s="19"/>
      <c r="U973" s="17" t="str">
        <f t="shared" si="1"/>
        <v/>
      </c>
    </row>
    <row r="974">
      <c r="A974" s="94"/>
      <c r="B974" s="95"/>
      <c r="C974" s="33"/>
      <c r="D974" s="33"/>
      <c r="E974" s="33"/>
      <c r="F974" s="33"/>
      <c r="G974" s="33"/>
      <c r="H974" s="20"/>
      <c r="I974" s="18"/>
      <c r="J974" s="10"/>
      <c r="K974" s="21"/>
      <c r="L974" s="22"/>
      <c r="M974" s="21"/>
      <c r="N974" s="24"/>
      <c r="O974" s="20"/>
      <c r="P974" s="20"/>
      <c r="Q974" s="18"/>
      <c r="R974" s="18"/>
      <c r="S974" s="19"/>
      <c r="T974" s="19"/>
      <c r="U974" s="17" t="str">
        <f t="shared" si="1"/>
        <v/>
      </c>
    </row>
    <row r="975">
      <c r="A975" s="94"/>
      <c r="B975" s="95"/>
      <c r="C975" s="33"/>
      <c r="D975" s="33"/>
      <c r="E975" s="33"/>
      <c r="F975" s="33"/>
      <c r="G975" s="33"/>
      <c r="H975" s="20"/>
      <c r="I975" s="18"/>
      <c r="J975" s="10"/>
      <c r="K975" s="21"/>
      <c r="L975" s="22"/>
      <c r="M975" s="21"/>
      <c r="N975" s="24"/>
      <c r="O975" s="20"/>
      <c r="P975" s="20"/>
      <c r="Q975" s="18"/>
      <c r="R975" s="18"/>
      <c r="S975" s="19"/>
      <c r="T975" s="19"/>
      <c r="U975" s="17" t="str">
        <f t="shared" si="1"/>
        <v/>
      </c>
    </row>
    <row r="976">
      <c r="A976" s="94"/>
      <c r="B976" s="95"/>
      <c r="C976" s="33"/>
      <c r="D976" s="33"/>
      <c r="E976" s="33"/>
      <c r="F976" s="33"/>
      <c r="G976" s="33"/>
      <c r="H976" s="20"/>
      <c r="I976" s="18"/>
      <c r="J976" s="10"/>
      <c r="K976" s="21"/>
      <c r="L976" s="22"/>
      <c r="M976" s="21"/>
      <c r="N976" s="24"/>
      <c r="O976" s="20"/>
      <c r="P976" s="20"/>
      <c r="Q976" s="18"/>
      <c r="R976" s="18"/>
      <c r="S976" s="19"/>
      <c r="T976" s="19"/>
      <c r="U976" s="17" t="str">
        <f t="shared" si="1"/>
        <v/>
      </c>
    </row>
    <row r="977">
      <c r="A977" s="94"/>
      <c r="B977" s="95"/>
      <c r="C977" s="33"/>
      <c r="D977" s="33"/>
      <c r="E977" s="33"/>
      <c r="F977" s="33"/>
      <c r="G977" s="33"/>
      <c r="H977" s="20"/>
      <c r="I977" s="18"/>
      <c r="J977" s="10"/>
      <c r="K977" s="21"/>
      <c r="L977" s="22"/>
      <c r="M977" s="21"/>
      <c r="N977" s="24"/>
      <c r="O977" s="20"/>
      <c r="P977" s="20"/>
      <c r="Q977" s="18"/>
      <c r="R977" s="18"/>
      <c r="S977" s="19"/>
      <c r="T977" s="19"/>
      <c r="U977" s="17" t="str">
        <f t="shared" si="1"/>
        <v/>
      </c>
    </row>
    <row r="978">
      <c r="A978" s="94"/>
      <c r="B978" s="95"/>
      <c r="C978" s="33"/>
      <c r="D978" s="33"/>
      <c r="E978" s="33"/>
      <c r="F978" s="33"/>
      <c r="G978" s="33"/>
      <c r="H978" s="20"/>
      <c r="I978" s="18"/>
      <c r="J978" s="10"/>
      <c r="K978" s="21"/>
      <c r="L978" s="22"/>
      <c r="M978" s="21"/>
      <c r="N978" s="24"/>
      <c r="O978" s="20"/>
      <c r="P978" s="20"/>
      <c r="Q978" s="18"/>
      <c r="R978" s="18"/>
      <c r="S978" s="19"/>
      <c r="T978" s="19"/>
      <c r="U978" s="17" t="str">
        <f t="shared" si="1"/>
        <v/>
      </c>
    </row>
    <row r="979">
      <c r="A979" s="94"/>
      <c r="B979" s="95"/>
      <c r="C979" s="33"/>
      <c r="D979" s="33"/>
      <c r="E979" s="33"/>
      <c r="F979" s="33"/>
      <c r="G979" s="33"/>
      <c r="H979" s="20"/>
      <c r="I979" s="18"/>
      <c r="J979" s="10"/>
      <c r="K979" s="21"/>
      <c r="L979" s="22"/>
      <c r="M979" s="21"/>
      <c r="N979" s="24"/>
      <c r="O979" s="20"/>
      <c r="P979" s="20"/>
      <c r="Q979" s="18"/>
      <c r="R979" s="18"/>
      <c r="S979" s="19"/>
      <c r="T979" s="19"/>
      <c r="U979" s="17" t="str">
        <f t="shared" si="1"/>
        <v/>
      </c>
    </row>
    <row r="980">
      <c r="A980" s="94"/>
      <c r="B980" s="95"/>
      <c r="C980" s="33"/>
      <c r="D980" s="33"/>
      <c r="E980" s="33"/>
      <c r="F980" s="33"/>
      <c r="G980" s="33"/>
      <c r="H980" s="20"/>
      <c r="I980" s="18"/>
      <c r="J980" s="10"/>
      <c r="K980" s="21"/>
      <c r="L980" s="22"/>
      <c r="M980" s="21"/>
      <c r="N980" s="24"/>
      <c r="O980" s="20"/>
      <c r="P980" s="20"/>
      <c r="Q980" s="18"/>
      <c r="R980" s="18"/>
      <c r="S980" s="19"/>
      <c r="T980" s="19"/>
      <c r="U980" s="17" t="str">
        <f t="shared" si="1"/>
        <v/>
      </c>
    </row>
    <row r="981">
      <c r="A981" s="94"/>
      <c r="B981" s="95"/>
      <c r="C981" s="33"/>
      <c r="D981" s="33"/>
      <c r="E981" s="33"/>
      <c r="F981" s="33"/>
      <c r="G981" s="33"/>
      <c r="H981" s="20"/>
      <c r="I981" s="18"/>
      <c r="J981" s="10"/>
      <c r="K981" s="21"/>
      <c r="L981" s="22"/>
      <c r="M981" s="21"/>
      <c r="N981" s="24"/>
      <c r="O981" s="20"/>
      <c r="P981" s="20"/>
      <c r="Q981" s="18"/>
      <c r="R981" s="18"/>
      <c r="S981" s="19"/>
      <c r="T981" s="19"/>
      <c r="U981" s="17" t="str">
        <f t="shared" si="1"/>
        <v/>
      </c>
    </row>
    <row r="982">
      <c r="A982" s="94"/>
      <c r="B982" s="95"/>
      <c r="C982" s="33"/>
      <c r="D982" s="33"/>
      <c r="E982" s="33"/>
      <c r="F982" s="33"/>
      <c r="G982" s="33"/>
      <c r="H982" s="20"/>
      <c r="I982" s="18"/>
      <c r="J982" s="10"/>
      <c r="K982" s="21"/>
      <c r="L982" s="22"/>
      <c r="M982" s="21"/>
      <c r="N982" s="24"/>
      <c r="O982" s="20"/>
      <c r="P982" s="20"/>
      <c r="Q982" s="18"/>
      <c r="R982" s="18"/>
      <c r="S982" s="19"/>
      <c r="T982" s="19"/>
      <c r="U982" s="17" t="str">
        <f t="shared" si="1"/>
        <v/>
      </c>
    </row>
    <row r="983">
      <c r="A983" s="94"/>
      <c r="B983" s="95"/>
      <c r="C983" s="33"/>
      <c r="D983" s="33"/>
      <c r="E983" s="33"/>
      <c r="F983" s="33"/>
      <c r="G983" s="33"/>
      <c r="H983" s="20"/>
      <c r="I983" s="18"/>
      <c r="J983" s="10"/>
      <c r="K983" s="21"/>
      <c r="L983" s="22"/>
      <c r="M983" s="21"/>
      <c r="N983" s="24"/>
      <c r="O983" s="20"/>
      <c r="P983" s="20"/>
      <c r="Q983" s="18"/>
      <c r="R983" s="18"/>
      <c r="S983" s="19"/>
      <c r="T983" s="19"/>
      <c r="U983" s="17" t="str">
        <f t="shared" si="1"/>
        <v/>
      </c>
    </row>
    <row r="984">
      <c r="A984" s="94"/>
      <c r="B984" s="95"/>
      <c r="C984" s="33"/>
      <c r="D984" s="33"/>
      <c r="E984" s="33"/>
      <c r="F984" s="33"/>
      <c r="G984" s="33"/>
      <c r="H984" s="20"/>
      <c r="I984" s="18"/>
      <c r="J984" s="10"/>
      <c r="K984" s="21"/>
      <c r="L984" s="22"/>
      <c r="M984" s="21"/>
      <c r="N984" s="24"/>
      <c r="O984" s="20"/>
      <c r="P984" s="20"/>
      <c r="Q984" s="18"/>
      <c r="R984" s="18"/>
      <c r="S984" s="19"/>
      <c r="T984" s="19"/>
      <c r="U984" s="17" t="str">
        <f t="shared" si="1"/>
        <v/>
      </c>
    </row>
    <row r="985">
      <c r="A985" s="94"/>
      <c r="B985" s="95"/>
      <c r="C985" s="33"/>
      <c r="D985" s="33"/>
      <c r="E985" s="33"/>
      <c r="F985" s="33"/>
      <c r="G985" s="33"/>
      <c r="H985" s="20"/>
      <c r="I985" s="18"/>
      <c r="J985" s="10"/>
      <c r="K985" s="21"/>
      <c r="L985" s="22"/>
      <c r="M985" s="21"/>
      <c r="N985" s="24"/>
      <c r="O985" s="20"/>
      <c r="P985" s="20"/>
      <c r="Q985" s="18"/>
      <c r="R985" s="18"/>
      <c r="S985" s="19"/>
      <c r="T985" s="19"/>
      <c r="U985" s="17" t="str">
        <f t="shared" si="1"/>
        <v/>
      </c>
    </row>
    <row r="986">
      <c r="A986" s="94"/>
      <c r="B986" s="95"/>
      <c r="C986" s="33"/>
      <c r="D986" s="33"/>
      <c r="E986" s="33"/>
      <c r="F986" s="33"/>
      <c r="G986" s="33"/>
      <c r="H986" s="20"/>
      <c r="I986" s="18"/>
      <c r="J986" s="10"/>
      <c r="K986" s="21"/>
      <c r="L986" s="22"/>
      <c r="M986" s="21"/>
      <c r="N986" s="24"/>
      <c r="O986" s="20"/>
      <c r="P986" s="20"/>
      <c r="Q986" s="18"/>
      <c r="R986" s="18"/>
      <c r="S986" s="19"/>
      <c r="T986" s="19"/>
      <c r="U986" s="17" t="str">
        <f t="shared" si="1"/>
        <v/>
      </c>
    </row>
    <row r="987">
      <c r="A987" s="94"/>
      <c r="B987" s="95"/>
      <c r="C987" s="33"/>
      <c r="D987" s="33"/>
      <c r="E987" s="33"/>
      <c r="F987" s="33"/>
      <c r="G987" s="33"/>
      <c r="H987" s="20"/>
      <c r="I987" s="18"/>
      <c r="J987" s="10"/>
      <c r="K987" s="21"/>
      <c r="L987" s="22"/>
      <c r="M987" s="21"/>
      <c r="N987" s="24"/>
      <c r="O987" s="20"/>
      <c r="P987" s="20"/>
      <c r="Q987" s="18"/>
      <c r="R987" s="18"/>
      <c r="S987" s="19"/>
      <c r="T987" s="19"/>
      <c r="U987" s="17" t="str">
        <f t="shared" si="1"/>
        <v/>
      </c>
    </row>
    <row r="988">
      <c r="A988" s="94"/>
      <c r="B988" s="95"/>
      <c r="C988" s="33"/>
      <c r="D988" s="33"/>
      <c r="E988" s="33"/>
      <c r="F988" s="33"/>
      <c r="G988" s="33"/>
      <c r="H988" s="20"/>
      <c r="I988" s="18"/>
      <c r="J988" s="10"/>
      <c r="K988" s="21"/>
      <c r="L988" s="22"/>
      <c r="M988" s="21"/>
      <c r="N988" s="24"/>
      <c r="O988" s="20"/>
      <c r="P988" s="20"/>
      <c r="Q988" s="18"/>
      <c r="R988" s="18"/>
      <c r="S988" s="19"/>
      <c r="T988" s="19"/>
      <c r="U988" s="17" t="str">
        <f t="shared" si="1"/>
        <v/>
      </c>
    </row>
    <row r="989">
      <c r="A989" s="94"/>
      <c r="B989" s="95"/>
      <c r="C989" s="33"/>
      <c r="D989" s="33"/>
      <c r="E989" s="33"/>
      <c r="F989" s="33"/>
      <c r="G989" s="33"/>
      <c r="H989" s="20"/>
      <c r="I989" s="18"/>
      <c r="J989" s="10"/>
      <c r="K989" s="21"/>
      <c r="L989" s="22"/>
      <c r="M989" s="21"/>
      <c r="N989" s="24"/>
      <c r="O989" s="20"/>
      <c r="P989" s="20"/>
      <c r="Q989" s="18"/>
      <c r="R989" s="18"/>
      <c r="S989" s="19"/>
      <c r="T989" s="19"/>
      <c r="U989" s="17" t="str">
        <f t="shared" si="1"/>
        <v/>
      </c>
    </row>
    <row r="990">
      <c r="A990" s="94"/>
      <c r="B990" s="95"/>
      <c r="C990" s="33"/>
      <c r="D990" s="33"/>
      <c r="E990" s="33"/>
      <c r="F990" s="33"/>
      <c r="G990" s="33"/>
      <c r="H990" s="20"/>
      <c r="I990" s="18"/>
      <c r="J990" s="10"/>
      <c r="K990" s="21"/>
      <c r="L990" s="22"/>
      <c r="M990" s="21"/>
      <c r="N990" s="24"/>
      <c r="O990" s="20"/>
      <c r="P990" s="20"/>
      <c r="Q990" s="18"/>
      <c r="R990" s="18"/>
      <c r="S990" s="19"/>
      <c r="T990" s="19"/>
      <c r="U990" s="17" t="str">
        <f t="shared" si="1"/>
        <v/>
      </c>
    </row>
    <row r="991">
      <c r="A991" s="94"/>
      <c r="B991" s="95"/>
      <c r="C991" s="33"/>
      <c r="D991" s="33"/>
      <c r="E991" s="33"/>
      <c r="F991" s="33"/>
      <c r="G991" s="33"/>
      <c r="H991" s="20"/>
      <c r="I991" s="18"/>
      <c r="J991" s="10"/>
      <c r="K991" s="21"/>
      <c r="L991" s="22"/>
      <c r="M991" s="21"/>
      <c r="N991" s="24"/>
      <c r="O991" s="20"/>
      <c r="P991" s="20"/>
      <c r="Q991" s="18"/>
      <c r="R991" s="18"/>
      <c r="S991" s="19"/>
      <c r="T991" s="19"/>
      <c r="U991" s="17" t="str">
        <f t="shared" si="1"/>
        <v/>
      </c>
    </row>
    <row r="992">
      <c r="A992" s="94"/>
      <c r="B992" s="95"/>
      <c r="C992" s="33"/>
      <c r="D992" s="33"/>
      <c r="E992" s="33"/>
      <c r="F992" s="33"/>
      <c r="G992" s="33"/>
      <c r="H992" s="20"/>
      <c r="I992" s="18"/>
      <c r="J992" s="10"/>
      <c r="K992" s="21"/>
      <c r="L992" s="22"/>
      <c r="M992" s="21"/>
      <c r="N992" s="24"/>
      <c r="O992" s="20"/>
      <c r="P992" s="20"/>
      <c r="Q992" s="18"/>
      <c r="R992" s="18"/>
      <c r="S992" s="19"/>
      <c r="T992" s="19"/>
      <c r="U992" s="17" t="str">
        <f t="shared" si="1"/>
        <v/>
      </c>
    </row>
    <row r="993">
      <c r="A993" s="94"/>
      <c r="B993" s="95"/>
      <c r="C993" s="33"/>
      <c r="D993" s="33"/>
      <c r="E993" s="33"/>
      <c r="F993" s="33"/>
      <c r="G993" s="33"/>
      <c r="H993" s="20"/>
      <c r="I993" s="18"/>
      <c r="J993" s="10"/>
      <c r="K993" s="21"/>
      <c r="L993" s="22"/>
      <c r="M993" s="21"/>
      <c r="N993" s="24"/>
      <c r="O993" s="20"/>
      <c r="P993" s="20"/>
      <c r="Q993" s="18"/>
      <c r="R993" s="18"/>
      <c r="S993" s="19"/>
      <c r="T993" s="19"/>
      <c r="U993" s="17" t="str">
        <f t="shared" si="1"/>
        <v/>
      </c>
    </row>
    <row r="994">
      <c r="A994" s="94"/>
      <c r="B994" s="95"/>
      <c r="C994" s="33"/>
      <c r="D994" s="33"/>
      <c r="E994" s="33"/>
      <c r="F994" s="33"/>
      <c r="G994" s="33"/>
      <c r="H994" s="20"/>
      <c r="I994" s="18"/>
      <c r="J994" s="10"/>
      <c r="K994" s="21"/>
      <c r="L994" s="22"/>
      <c r="M994" s="21"/>
      <c r="N994" s="24"/>
      <c r="O994" s="20"/>
      <c r="P994" s="20"/>
      <c r="Q994" s="18"/>
      <c r="R994" s="18"/>
      <c r="S994" s="19"/>
      <c r="T994" s="19"/>
      <c r="U994" s="17" t="str">
        <f t="shared" si="1"/>
        <v/>
      </c>
    </row>
    <row r="995">
      <c r="A995" s="94"/>
      <c r="B995" s="95"/>
      <c r="C995" s="33"/>
      <c r="D995" s="33"/>
      <c r="E995" s="33"/>
      <c r="F995" s="33"/>
      <c r="G995" s="33"/>
      <c r="H995" s="20"/>
      <c r="I995" s="18"/>
      <c r="J995" s="10"/>
      <c r="K995" s="21"/>
      <c r="L995" s="22"/>
      <c r="M995" s="21"/>
      <c r="N995" s="24"/>
      <c r="O995" s="20"/>
      <c r="P995" s="20"/>
      <c r="Q995" s="18"/>
      <c r="R995" s="18"/>
      <c r="S995" s="19"/>
      <c r="T995" s="19"/>
      <c r="U995" s="17" t="str">
        <f t="shared" si="1"/>
        <v/>
      </c>
    </row>
    <row r="996">
      <c r="A996" s="94"/>
      <c r="B996" s="95"/>
      <c r="C996" s="33"/>
      <c r="D996" s="33"/>
      <c r="E996" s="33"/>
      <c r="F996" s="33"/>
      <c r="G996" s="33"/>
      <c r="H996" s="20"/>
      <c r="I996" s="18"/>
      <c r="J996" s="10"/>
      <c r="K996" s="21"/>
      <c r="L996" s="22"/>
      <c r="M996" s="21"/>
      <c r="N996" s="24"/>
      <c r="O996" s="20"/>
      <c r="P996" s="20"/>
      <c r="Q996" s="18"/>
      <c r="R996" s="18"/>
      <c r="S996" s="19"/>
      <c r="T996" s="19"/>
      <c r="U996" s="17" t="str">
        <f t="shared" si="1"/>
        <v/>
      </c>
    </row>
    <row r="997">
      <c r="A997" s="94"/>
      <c r="B997" s="95"/>
      <c r="C997" s="33"/>
      <c r="D997" s="33"/>
      <c r="E997" s="33"/>
      <c r="F997" s="33"/>
      <c r="G997" s="33"/>
      <c r="H997" s="20"/>
      <c r="I997" s="18"/>
      <c r="J997" s="10"/>
      <c r="K997" s="21"/>
      <c r="L997" s="22"/>
      <c r="M997" s="21"/>
      <c r="N997" s="24"/>
      <c r="O997" s="20"/>
      <c r="P997" s="20"/>
      <c r="Q997" s="18"/>
      <c r="R997" s="18"/>
      <c r="S997" s="19"/>
      <c r="T997" s="19"/>
      <c r="U997" s="17" t="str">
        <f t="shared" si="1"/>
        <v/>
      </c>
    </row>
    <row r="998">
      <c r="A998" s="94"/>
      <c r="B998" s="95"/>
      <c r="C998" s="33"/>
      <c r="D998" s="33"/>
      <c r="E998" s="33"/>
      <c r="F998" s="33"/>
      <c r="G998" s="33"/>
      <c r="H998" s="20"/>
      <c r="I998" s="18"/>
      <c r="J998" s="10"/>
      <c r="K998" s="21"/>
      <c r="L998" s="22"/>
      <c r="M998" s="21"/>
      <c r="N998" s="24"/>
      <c r="O998" s="20"/>
      <c r="P998" s="20"/>
      <c r="Q998" s="18"/>
      <c r="R998" s="18"/>
      <c r="S998" s="19"/>
      <c r="T998" s="19"/>
      <c r="U998" s="17" t="str">
        <f t="shared" si="1"/>
        <v/>
      </c>
    </row>
    <row r="999">
      <c r="A999" s="94"/>
      <c r="B999" s="95"/>
      <c r="C999" s="33"/>
      <c r="D999" s="33"/>
      <c r="E999" s="33"/>
      <c r="F999" s="33"/>
      <c r="G999" s="33"/>
      <c r="H999" s="20"/>
      <c r="I999" s="18"/>
      <c r="J999" s="10"/>
      <c r="K999" s="21"/>
      <c r="L999" s="22"/>
      <c r="M999" s="21"/>
      <c r="N999" s="24"/>
      <c r="O999" s="20"/>
      <c r="P999" s="20"/>
      <c r="Q999" s="18"/>
      <c r="R999" s="18"/>
      <c r="S999" s="19"/>
      <c r="T999" s="19"/>
      <c r="U999" s="17" t="str">
        <f t="shared" si="1"/>
        <v/>
      </c>
    </row>
    <row r="1000">
      <c r="A1000" s="94"/>
      <c r="B1000" s="9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4"/>
      <c r="B1001" s="9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s>
  <printOptions gridLines="1" horizontalCentered="1"/>
  <pageMargins bottom="0.75" footer="0.0" header="0.0" left="0.7" right="0.7" top="0.75"/>
  <pageSetup fitToHeight="0" paperSize="9" cellComments="atEnd" orientation="landscape" pageOrder="overThenDown"/>
  <drawing r:id="rId519"/>
  <legacyDrawing r:id="rId520"/>
  <tableParts count="2">
    <tablePart r:id="rId523"/>
    <tablePart r:id="rId524"/>
  </tableParts>
</worksheet>
</file>