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8595" windowHeight="2910"/>
  </bookViews>
  <sheets>
    <sheet name="Plan1" sheetId="1" r:id="rId1"/>
    <sheet name="Plan2" sheetId="2" r:id="rId2"/>
    <sheet name="Plan3" sheetId="3" r:id="rId3"/>
  </sheets>
  <calcPr calcId="144525"/>
</workbook>
</file>

<file path=xl/sharedStrings.xml><?xml version="1.0" encoding="utf-8"?>
<sst xmlns="http://schemas.openxmlformats.org/spreadsheetml/2006/main" count="19" uniqueCount="12">
  <si>
    <t>PMF</t>
  </si>
  <si>
    <t>firm</t>
  </si>
  <si>
    <t>brix</t>
  </si>
  <si>
    <t>acidez</t>
  </si>
  <si>
    <t>Dias</t>
  </si>
  <si>
    <t>clorofila</t>
  </si>
  <si>
    <t>[,3]</t>
  </si>
  <si>
    <t>[,4]</t>
  </si>
  <si>
    <t>[,5]</t>
  </si>
  <si>
    <t>CP2</t>
  </si>
  <si>
    <t>CP1</t>
  </si>
  <si>
    <t>correlação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</si>
</sst>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Plan1!$B$15</c:f>
              <c:strCache>
                <c:ptCount val="1"/>
                <c:pt idx="0">
                  <c:v>CP1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5529374453193351"/>
                  <c:y val="0.34211796442111403"/>
                </c:manualLayout>
              </c:layout>
              <c:numFmt formatCode="General" sourceLinked="0"/>
            </c:trendlineLbl>
          </c:trendline>
          <c:xVal>
            <c:numRef>
              <c:f>Plan1!$A$16:$A$25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</c:numCache>
            </c:numRef>
          </c:xVal>
          <c:yVal>
            <c:numRef>
              <c:f>Plan1!$B$16:$B$25</c:f>
              <c:numCache>
                <c:formatCode>General</c:formatCode>
                <c:ptCount val="10"/>
                <c:pt idx="0">
                  <c:v>-2.8443999999999998</c:v>
                </c:pt>
                <c:pt idx="1">
                  <c:v>-1.5307999999999999</c:v>
                </c:pt>
                <c:pt idx="2">
                  <c:v>-1.3181</c:v>
                </c:pt>
                <c:pt idx="3">
                  <c:v>-0.8085</c:v>
                </c:pt>
                <c:pt idx="4">
                  <c:v>-1.0736000000000001</c:v>
                </c:pt>
                <c:pt idx="5">
                  <c:v>-0.38369999999999999</c:v>
                </c:pt>
                <c:pt idx="6">
                  <c:v>1.26E-2</c:v>
                </c:pt>
                <c:pt idx="7">
                  <c:v>1.3431999999999999</c:v>
                </c:pt>
                <c:pt idx="8">
                  <c:v>3.3513999999999999</c:v>
                </c:pt>
                <c:pt idx="9">
                  <c:v>3.2519999999999998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42592"/>
        <c:axId val="37341056"/>
      </c:scatterChart>
      <c:valAx>
        <c:axId val="37342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 de armazenamento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41056"/>
        <c:crossesAt val="-4"/>
        <c:crossBetween val="midCat"/>
      </c:valAx>
      <c:valAx>
        <c:axId val="373410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Componentes principais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7342592"/>
        <c:crossesAt val="-4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Plan1!$B$15</c:f>
              <c:strCache>
                <c:ptCount val="1"/>
                <c:pt idx="0">
                  <c:v>CP1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10272856517935258"/>
                  <c:y val="-0.22301363371245261"/>
                </c:manualLayout>
              </c:layout>
              <c:numFmt formatCode="General" sourceLinked="0"/>
            </c:trendlineLbl>
          </c:trendline>
          <c:xVal>
            <c:numRef>
              <c:f>Plan1!$A$16:$A$25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19</c:v>
                </c:pt>
                <c:pt idx="7">
                  <c:v>23</c:v>
                </c:pt>
                <c:pt idx="8">
                  <c:v>27</c:v>
                </c:pt>
                <c:pt idx="9">
                  <c:v>31</c:v>
                </c:pt>
              </c:numCache>
            </c:numRef>
          </c:xVal>
          <c:yVal>
            <c:numRef>
              <c:f>Plan1!$C$16:$C$25</c:f>
              <c:numCache>
                <c:formatCode>General</c:formatCode>
                <c:ptCount val="10"/>
                <c:pt idx="0">
                  <c:v>0.31809999999999999</c:v>
                </c:pt>
                <c:pt idx="1">
                  <c:v>0.70330000000000004</c:v>
                </c:pt>
                <c:pt idx="2">
                  <c:v>0.49209999999999998</c:v>
                </c:pt>
                <c:pt idx="3">
                  <c:v>-0.16070000000000001</c:v>
                </c:pt>
                <c:pt idx="4">
                  <c:v>-0.54179999999999995</c:v>
                </c:pt>
                <c:pt idx="5">
                  <c:v>-0.53220000000000001</c:v>
                </c:pt>
                <c:pt idx="6">
                  <c:v>-0.26729999999999998</c:v>
                </c:pt>
                <c:pt idx="7">
                  <c:v>-0.94020000000000004</c:v>
                </c:pt>
                <c:pt idx="8">
                  <c:v>-0.39739999999999998</c:v>
                </c:pt>
                <c:pt idx="9">
                  <c:v>1.3261000000000001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704768"/>
        <c:axId val="229125504"/>
      </c:scatterChart>
      <c:valAx>
        <c:axId val="220704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Dias de armazenamento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9125504"/>
        <c:crossesAt val="-4"/>
        <c:crossBetween val="midCat"/>
      </c:valAx>
      <c:valAx>
        <c:axId val="2291255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Componentes principais 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04768"/>
        <c:crossesAt val="-4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249115</xdr:colOff>
      <xdr:row>10</xdr:row>
      <xdr:rowOff>145073</xdr:rowOff>
    </xdr:from>
    <xdr:to>
      <xdr:col>13</xdr:col>
      <xdr:colOff>564173</xdr:colOff>
      <xdr:row>25</xdr:row>
      <xdr:rowOff>30773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27</xdr:row>
      <xdr:rowOff>0</xdr:rowOff>
    </xdr:from>
    <xdr:to>
      <xdr:col>13</xdr:col>
      <xdr:colOff>315058</xdr:colOff>
      <xdr:row>41</xdr:row>
      <xdr:rowOff>76200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tabSelected="1" topLeftCell="A13" zoomScale="130" zoomScaleNormal="130" workbookViewId="0">
      <selection activeCell="C30" sqref="C30:C34"/>
    </sheetView>
  </sheetViews>
  <sheetFormatPr defaultRowHeight="15" x14ac:dyDescent="0.25"/>
  <sheetData>
    <row r="2" spans="1:6" x14ac:dyDescent="0.25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5</v>
      </c>
    </row>
    <row r="3" spans="1:6" x14ac:dyDescent="0.25">
      <c r="A3" s="2">
        <v>0</v>
      </c>
      <c r="B3" s="2">
        <v>0</v>
      </c>
      <c r="C3" s="2">
        <v>42.075000000000003</v>
      </c>
      <c r="D3" s="2">
        <v>5.5250000000000004</v>
      </c>
      <c r="E3" s="2">
        <v>0.2225</v>
      </c>
      <c r="F3" s="2">
        <v>3.105</v>
      </c>
    </row>
    <row r="4" spans="1:6" x14ac:dyDescent="0.25">
      <c r="A4" s="3">
        <v>3</v>
      </c>
      <c r="B4" s="3">
        <v>0.97550000000000003</v>
      </c>
      <c r="C4" s="3">
        <v>37.74</v>
      </c>
      <c r="D4" s="3">
        <v>6.49</v>
      </c>
      <c r="E4" s="3">
        <v>0.23799999999999999</v>
      </c>
      <c r="F4" s="3">
        <v>1.6054999999999999</v>
      </c>
    </row>
    <row r="5" spans="1:6" x14ac:dyDescent="0.25">
      <c r="A5" s="3">
        <v>6</v>
      </c>
      <c r="B5" s="3">
        <v>1.82</v>
      </c>
      <c r="C5" s="3">
        <v>34.604999999999997</v>
      </c>
      <c r="D5" s="3">
        <v>5.68</v>
      </c>
      <c r="E5" s="3">
        <v>0.2525</v>
      </c>
      <c r="F5" s="3">
        <v>1.7504999999999999</v>
      </c>
    </row>
    <row r="6" spans="1:6" x14ac:dyDescent="0.25">
      <c r="A6" s="3">
        <v>9</v>
      </c>
      <c r="B6" s="3">
        <v>2.4754999999999998</v>
      </c>
      <c r="C6" s="3">
        <v>36.945</v>
      </c>
      <c r="D6" s="3">
        <v>7.07</v>
      </c>
      <c r="E6" s="3">
        <v>0.29599999999999999</v>
      </c>
      <c r="F6" s="3">
        <v>1.5740000000000001</v>
      </c>
    </row>
    <row r="7" spans="1:6" x14ac:dyDescent="0.25">
      <c r="A7" s="3">
        <v>12</v>
      </c>
      <c r="B7" s="3">
        <v>3.4409999999999998</v>
      </c>
      <c r="C7" s="3">
        <v>35.384999999999998</v>
      </c>
      <c r="D7" s="3">
        <v>6.39</v>
      </c>
      <c r="E7" s="3">
        <v>0.30399999999999999</v>
      </c>
      <c r="F7" s="3">
        <v>2.4660000000000002</v>
      </c>
    </row>
    <row r="8" spans="1:6" x14ac:dyDescent="0.25">
      <c r="A8" s="3">
        <v>15</v>
      </c>
      <c r="B8" s="3">
        <v>3.7610000000000001</v>
      </c>
      <c r="C8" s="3">
        <v>32.924999999999997</v>
      </c>
      <c r="D8" s="3">
        <v>9.1050000000000004</v>
      </c>
      <c r="E8" s="3">
        <v>0.31950000000000001</v>
      </c>
      <c r="F8" s="3">
        <v>2.0590000000000002</v>
      </c>
    </row>
    <row r="9" spans="1:6" x14ac:dyDescent="0.25">
      <c r="A9" s="3">
        <v>19</v>
      </c>
      <c r="B9" s="3">
        <v>4.7050000000000001</v>
      </c>
      <c r="C9" s="3">
        <v>31.695</v>
      </c>
      <c r="D9" s="3">
        <v>10.61</v>
      </c>
      <c r="E9" s="3">
        <v>0.313</v>
      </c>
      <c r="F9" s="3">
        <v>1.8340000000000001</v>
      </c>
    </row>
    <row r="10" spans="1:6" x14ac:dyDescent="0.25">
      <c r="A10" s="3">
        <v>23</v>
      </c>
      <c r="B10" s="3">
        <v>5.8784999999999998</v>
      </c>
      <c r="C10" s="3">
        <v>26.92</v>
      </c>
      <c r="D10" s="3">
        <v>12.58</v>
      </c>
      <c r="E10" s="3">
        <v>0.379</v>
      </c>
      <c r="F10" s="3">
        <v>1.1775</v>
      </c>
    </row>
    <row r="11" spans="1:6" x14ac:dyDescent="0.25">
      <c r="A11" s="3">
        <v>27</v>
      </c>
      <c r="B11" s="3">
        <v>6.6595000000000004</v>
      </c>
      <c r="C11" s="3">
        <v>9.4149999999999991</v>
      </c>
      <c r="D11" s="3">
        <v>21.265000000000001</v>
      </c>
      <c r="E11" s="3">
        <v>0.39750000000000002</v>
      </c>
      <c r="F11" s="3">
        <v>0.5</v>
      </c>
    </row>
    <row r="12" spans="1:6" x14ac:dyDescent="0.25">
      <c r="A12" s="4">
        <v>31</v>
      </c>
      <c r="B12" s="4">
        <v>9.7840000000000007</v>
      </c>
      <c r="C12" s="4">
        <v>7.07</v>
      </c>
      <c r="D12" s="4">
        <v>20.335000000000001</v>
      </c>
      <c r="E12" s="4">
        <v>0.29949999999999999</v>
      </c>
      <c r="F12" s="4">
        <v>0.41049999999999998</v>
      </c>
    </row>
    <row r="15" spans="1:6" x14ac:dyDescent="0.25">
      <c r="B15" t="s">
        <v>10</v>
      </c>
      <c r="C15" t="s">
        <v>9</v>
      </c>
      <c r="D15" t="s">
        <v>6</v>
      </c>
      <c r="E15" t="s">
        <v>7</v>
      </c>
      <c r="F15" t="s">
        <v>8</v>
      </c>
    </row>
    <row r="16" spans="1:6" x14ac:dyDescent="0.25">
      <c r="A16">
        <v>0</v>
      </c>
      <c r="B16">
        <v>-2.8443999999999998</v>
      </c>
      <c r="C16">
        <v>0.31809999999999999</v>
      </c>
      <c r="D16">
        <v>-0.62549999999999994</v>
      </c>
      <c r="E16">
        <v>-0.4708</v>
      </c>
      <c r="F16">
        <v>-7.7899999999999997E-2</v>
      </c>
    </row>
    <row r="17" spans="1:6" x14ac:dyDescent="0.25">
      <c r="A17">
        <v>3</v>
      </c>
      <c r="B17">
        <v>-1.5307999999999999</v>
      </c>
      <c r="C17">
        <v>0.70330000000000004</v>
      </c>
      <c r="D17">
        <v>0.66049999999999998</v>
      </c>
      <c r="E17">
        <v>-8.9300000000000004E-2</v>
      </c>
      <c r="F17">
        <v>-7.7899999999999997E-2</v>
      </c>
    </row>
    <row r="18" spans="1:6" x14ac:dyDescent="0.25">
      <c r="A18">
        <v>6</v>
      </c>
      <c r="B18">
        <v>-1.3181</v>
      </c>
      <c r="C18">
        <v>0.49209999999999998</v>
      </c>
      <c r="D18">
        <v>0.39510000000000001</v>
      </c>
      <c r="E18">
        <v>7.4899999999999994E-2</v>
      </c>
      <c r="F18">
        <v>0.20880000000000001</v>
      </c>
    </row>
    <row r="19" spans="1:6" x14ac:dyDescent="0.25">
      <c r="A19">
        <v>9</v>
      </c>
      <c r="B19">
        <v>-0.8085</v>
      </c>
      <c r="C19">
        <v>-0.16070000000000001</v>
      </c>
      <c r="D19">
        <v>0.54710000000000003</v>
      </c>
      <c r="E19">
        <v>0.16250000000000001</v>
      </c>
      <c r="F19">
        <v>-6.3399999999999998E-2</v>
      </c>
    </row>
    <row r="20" spans="1:6" x14ac:dyDescent="0.25">
      <c r="A20">
        <v>12</v>
      </c>
      <c r="B20">
        <v>-1.0736000000000001</v>
      </c>
      <c r="C20">
        <v>-0.54179999999999995</v>
      </c>
      <c r="D20">
        <v>-0.48420000000000002</v>
      </c>
      <c r="E20">
        <v>0.21709999999999999</v>
      </c>
      <c r="F20">
        <v>0.17</v>
      </c>
    </row>
    <row r="21" spans="1:6" x14ac:dyDescent="0.25">
      <c r="A21">
        <v>15</v>
      </c>
      <c r="B21">
        <v>-0.38369999999999999</v>
      </c>
      <c r="C21">
        <v>-0.53220000000000001</v>
      </c>
      <c r="D21">
        <v>-0.23710000000000001</v>
      </c>
      <c r="E21">
        <v>5.6800000000000003E-2</v>
      </c>
      <c r="F21">
        <v>8.6E-3</v>
      </c>
    </row>
    <row r="22" spans="1:6" x14ac:dyDescent="0.25">
      <c r="A22">
        <v>19</v>
      </c>
      <c r="B22">
        <v>1.26E-2</v>
      </c>
      <c r="C22">
        <v>-0.26729999999999998</v>
      </c>
      <c r="D22">
        <v>-0.24990000000000001</v>
      </c>
      <c r="E22">
        <v>0.18290000000000001</v>
      </c>
      <c r="F22">
        <v>-0.15</v>
      </c>
    </row>
    <row r="23" spans="1:6" x14ac:dyDescent="0.25">
      <c r="A23">
        <v>23</v>
      </c>
      <c r="B23">
        <v>1.3431999999999999</v>
      </c>
      <c r="C23">
        <v>-0.94020000000000004</v>
      </c>
      <c r="D23">
        <v>0.21579999999999999</v>
      </c>
      <c r="E23">
        <v>0.25659999999999999</v>
      </c>
      <c r="F23">
        <v>-6.5000000000000002E-2</v>
      </c>
    </row>
    <row r="24" spans="1:6" x14ac:dyDescent="0.25">
      <c r="A24">
        <v>27</v>
      </c>
      <c r="B24">
        <v>3.3513999999999999</v>
      </c>
      <c r="C24">
        <v>-0.39739999999999998</v>
      </c>
      <c r="D24">
        <v>0.19170000000000001</v>
      </c>
      <c r="E24">
        <v>-0.67200000000000004</v>
      </c>
      <c r="F24">
        <v>5.8099999999999999E-2</v>
      </c>
    </row>
    <row r="25" spans="1:6" x14ac:dyDescent="0.25">
      <c r="A25">
        <v>31</v>
      </c>
      <c r="B25">
        <v>3.2519999999999998</v>
      </c>
      <c r="C25">
        <v>1.3261000000000001</v>
      </c>
      <c r="D25">
        <v>-0.41349999999999998</v>
      </c>
      <c r="E25">
        <v>0.28110000000000002</v>
      </c>
      <c r="F25">
        <v>-1.12E-2</v>
      </c>
    </row>
    <row r="28" spans="1:6" x14ac:dyDescent="0.25">
      <c r="B28" t="s">
        <v>11</v>
      </c>
    </row>
    <row r="29" spans="1:6" x14ac:dyDescent="0.25">
      <c r="B29" t="s">
        <v>10</v>
      </c>
      <c r="C29" t="s">
        <v>9</v>
      </c>
    </row>
    <row r="30" spans="1:6" x14ac:dyDescent="0.25">
      <c r="A30" t="s">
        <v>0</v>
      </c>
      <c r="B30">
        <v>0.94650000000000001</v>
      </c>
      <c r="C30">
        <v>4.7199999999999999E-2</v>
      </c>
    </row>
    <row r="31" spans="1:6" x14ac:dyDescent="0.25">
      <c r="A31" t="s">
        <v>1</v>
      </c>
      <c r="B31">
        <v>-0.9698</v>
      </c>
      <c r="C31">
        <v>-0.18659999999999999</v>
      </c>
    </row>
    <row r="32" spans="1:6" x14ac:dyDescent="0.25">
      <c r="A32" t="s">
        <v>2</v>
      </c>
      <c r="B32">
        <v>0.97030000000000005</v>
      </c>
      <c r="C32">
        <v>9.6100000000000005E-2</v>
      </c>
    </row>
    <row r="33" spans="1:3" x14ac:dyDescent="0.25">
      <c r="A33" t="s">
        <v>3</v>
      </c>
      <c r="B33">
        <v>0.77370000000000005</v>
      </c>
      <c r="C33">
        <v>-0.63070000000000004</v>
      </c>
    </row>
    <row r="34" spans="1:3" x14ac:dyDescent="0.25">
      <c r="A34" t="s">
        <v>5</v>
      </c>
      <c r="B34">
        <v>-0.90359999999999996</v>
      </c>
      <c r="C34">
        <v>-0.18709999999999999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AA</cp:lastModifiedBy>
  <dcterms:created xsi:type="dcterms:W3CDTF">2021-08-03T20:25:36Z</dcterms:created>
  <dcterms:modified xsi:type="dcterms:W3CDTF">2021-08-03T20:57:51Z</dcterms:modified>
</cp:coreProperties>
</file>