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17.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1"/>
            <color rgb="FF000000"/>
            <rFont val="Calibri"/>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<sst xmlns="http://schemas.openxmlformats.org/spreadsheetml/2006/main" count="2318" uniqueCount="1438">
  <si>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</si>
  <si>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</si>
  <si>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</si>
  <si>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</si>
  <si>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</si>
  <si>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</si>
  <si>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</si>
  <si>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</si>
  <si>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</si>
  <si>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</si>
  <si>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</si>
  <si>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</si>
  <si>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</si>
  <si>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</si>
  <si>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</si>
  <si>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</si>
  <si>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</si>
  <si>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</si>
  <si>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</si>
  <si>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</si>
  <si>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</si>
  <si>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</si>
  <si>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</si>
  <si>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</si>
  <si>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</si>
  <si>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</si>
  <si>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</si>
  <si>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</si>
  <si>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</si>
  <si>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</si>
  <si>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</si>
  <si>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</si>
  <si>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</si>
  <si>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</si>
  <si>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</si>
  <si>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</si>
  <si>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</si>
  <si>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</si>
  <si>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</si>
  <si>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</si>
  <si>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</si>
  <si>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</si>
  <si>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</si>
  <si>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</si>
  <si>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</si>
  <si>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</si>
  <si>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Lims CMRC Test</t>
  </si>
  <si>
    <t>LabURL</t>
  </si>
  <si>
    <t>Lab web address</t>
  </si>
  <si>
    <t>http://www.bikalabs.org/</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</si>
  <si>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</si>
  <si>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</si>
  <si>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</si>
  <si>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</si>
  <si>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</si>
  <si>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</si>
  <si>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</si>
  <si>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</si>
  <si>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</si>
  <si>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</si>
  <si>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</si>
  <si>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</si>
  <si>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</si>
  <si>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</si>
  <si>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</si>
  <si>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</si>
  <si>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</si>
  <si>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</si>
  <si>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</si>
  <si>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</si>
  <si>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</si>
  <si>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</si>
  <si>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</si>
  <si>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</si>
  <si>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</si>
  <si>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romain.bedert@arcelormittal.com</t>
  </si>
  <si>
    <t>Physical_Address</t>
  </si>
  <si>
    <t>Physical address</t>
  </si>
  <si>
    <t>Rue du Guide</t>
  </si>
  <si>
    <t>Physical_City</t>
  </si>
  <si>
    <t>Physical address city</t>
  </si>
  <si>
    <t>Le Creusot</t>
  </si>
  <si>
    <t>Physical_State</t>
  </si>
  <si>
    <t>Physical address state</t>
  </si>
  <si>
    <t>Saône et Loire</t>
  </si>
  <si>
    <t>Physical_Zip</t>
  </si>
  <si>
    <t>Physical address zip</t>
  </si>
  <si>
    <t>Physical_Country</t>
  </si>
  <si>
    <t>Physical address country</t>
  </si>
  <si>
    <t>France</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</si>
  <si>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</si>
  <si>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</si>
  <si>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</si>
  <si>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</si>
  <si>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</si>
  <si>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</si>
  <si>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</si>
  <si>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</si>
  <si>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</si>
  <si>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</si>
  <si>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</si>
  <si>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</si>
  <si>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</si>
  <si>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</si>
  <si>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</si>
  <si>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</si>
  <si>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</si>
  <si>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</si>
  <si>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</si>
  <si>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</si>
  <si>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</si>
  <si>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</si>
  <si>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</si>
  <si>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</si>
  <si>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</si>
  <si>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</si>
  <si>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</si>
  <si>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</si>
  <si>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</si>
  <si>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</si>
  <si>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</si>
  <si>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</si>
  <si>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</si>
  <si>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</si>
  <si>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</si>
  <si>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</si>
  <si>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</si>
  <si>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</si>
  <si>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</si>
  <si>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</si>
  <si>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</si>
  <si>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</si>
  <si>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</si>
  <si>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</si>
  <si>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</si>
  <si>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</si>
  <si>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</si>
  <si>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</si>
  <si>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</si>
  <si>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</si>
  <si>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BEDERT</t>
  </si>
  <si>
    <t>Romain</t>
  </si>
  <si>
    <t>0385805933</t>
  </si>
  <si>
    <t>0385805999</t>
  </si>
  <si>
    <t>Technicien</t>
  </si>
  <si>
    <t>Chimie</t>
  </si>
  <si>
    <t>rbedert</t>
  </si>
  <si>
    <t>Analysts</t>
  </si>
  <si>
    <t>LabManager</t>
  </si>
  <si>
    <t>Mme</t>
  </si>
  <si>
    <t>BENOIT</t>
  </si>
  <si>
    <t>Cécile</t>
  </si>
  <si>
    <t>cecile.benoit@arcelormittal.com</t>
  </si>
  <si>
    <t>Responsable de Section</t>
  </si>
  <si>
    <t>cbenoit</t>
  </si>
  <si>
    <t>LabManagers</t>
  </si>
  <si>
    <t>LabClerk</t>
  </si>
  <si>
    <t>FRANCOIS</t>
  </si>
  <si>
    <t>Francoise</t>
  </si>
  <si>
    <t>test@test.com</t>
  </si>
  <si>
    <t>Responsable labo acierie</t>
  </si>
  <si>
    <t>Acierie</t>
  </si>
  <si>
    <t>ffrancois</t>
  </si>
  <si>
    <t>title</t>
  </si>
  <si>
    <t>description</t>
  </si>
  <si>
    <t>LabContact_Username</t>
  </si>
  <si>
    <t>Lab Departments</t>
  </si>
  <si>
    <t>Title</t>
  </si>
  <si>
    <t>Manager</t>
  </si>
  <si>
    <t>Analyse chimique</t>
  </si>
  <si>
    <t>Laboratoire de l'acierie</t>
  </si>
  <si>
    <t>volume</t>
  </si>
  <si>
    <t>unit</t>
  </si>
  <si>
    <t>vat</t>
  </si>
  <si>
    <t>price</t>
  </si>
  <si>
    <t>Lab Products</t>
  </si>
  <si>
    <t>Volume</t>
  </si>
  <si>
    <t>Unit</t>
  </si>
  <si>
    <t>VAT</t>
  </si>
  <si>
    <t>Price</t>
  </si>
  <si>
    <t>Test-Titre Produits labo</t>
  </si>
  <si>
    <t>Test-Description Produits du labo</t>
  </si>
  <si>
    <t>Item</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</si>
  <si>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</si>
  <si>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</si>
  <si>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</si>
  <si>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</si>
  <si>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</si>
  <si>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</si>
  <si>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</si>
  <si>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</si>
  <si>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</si>
  <si>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</si>
  <si>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</si>
  <si>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</si>
  <si>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</si>
  <si>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</si>
  <si>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</si>
  <si>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</si>
  <si>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</si>
  <si>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Haut</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</si>
  <si>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</si>
  <si>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</si>
  <si>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</si>
  <si>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</si>
  <si>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</si>
  <si>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</si>
  <si>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</si>
  <si>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</si>
  <si>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</si>
  <si>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</si>
  <si>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</si>
  <si>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</si>
  <si>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</si>
  <si>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</si>
  <si>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</si>
  <si>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</si>
  <si>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</si>
  <si>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Areva CH P</t>
  </si>
  <si>
    <t>ACHP</t>
  </si>
  <si>
    <t>SA62914-27121</t>
  </si>
  <si>
    <t>021 555 4220</t>
  </si>
  <si>
    <t>arevachp@example.com</t>
  </si>
  <si>
    <t>Client_title</t>
  </si>
  <si>
    <t>PublicationPreference</t>
  </si>
  <si>
    <t>CCContacts</t>
  </si>
  <si>
    <t>AttachmentsPermitted</t>
  </si>
  <si>
    <t>Client Contacts - Staff Members</t>
  </si>
  <si>
    <t>Client title</t>
  </si>
  <si>
    <t>Publication preference</t>
  </si>
  <si>
    <t>Contacts to be cc'd</t>
  </si>
  <si>
    <t>Attachments permitted</t>
  </si>
  <si>
    <t>Cardamone</t>
  </si>
  <si>
    <t>Christian</t>
  </si>
  <si>
    <t>ccardamone</t>
  </si>
  <si>
    <t>ccardamone@example.com</t>
  </si>
  <si>
    <t>pdf</t>
  </si>
  <si>
    <t>Attachment Types</t>
  </si>
  <si>
    <t>Test-Titre Attachement types</t>
  </si>
  <si>
    <t>Test-Description attachement types</t>
  </si>
  <si>
    <t>Sample Container Types</t>
  </si>
  <si>
    <t>Sachet Craft</t>
  </si>
  <si>
    <t>Sachet Craft pour stockage des copeaux</t>
  </si>
  <si>
    <t>Divers</t>
  </si>
  <si>
    <t>For imported sample data</t>
  </si>
  <si>
    <t>Massif</t>
  </si>
  <si>
    <t>Echantillon massif avec repere</t>
  </si>
  <si>
    <t>RetentionPeriod_days</t>
  </si>
  <si>
    <t>RetentionPeriod_hours</t>
  </si>
  <si>
    <t>RetentionPeriod_minutes</t>
  </si>
  <si>
    <t>Types of Sample Preservation</t>
  </si>
  <si>
    <t>(Retention Period Is Required)</t>
  </si>
  <si>
    <t>Retention period - days</t>
  </si>
  <si>
    <t>Retention period - hours</t>
  </si>
  <si>
    <t>Retention period - minutes</t>
  </si>
  <si>
    <t>Test-Titre conservation</t>
  </si>
  <si>
    <t>Test-Description conservation</t>
  </si>
  <si>
    <t>Sachet C/S/N/O</t>
  </si>
  <si>
    <t>Sachet pour analyse C/S acierie</t>
  </si>
  <si>
    <t>Sachet ICP</t>
  </si>
  <si>
    <t>Sachet pour analyse par ICP au CRMC</t>
  </si>
  <si>
    <t>Massif pour 4460</t>
  </si>
  <si>
    <t>SiteTitle</t>
  </si>
  <si>
    <t>SiteCode</t>
  </si>
  <si>
    <t>SiteDescription</t>
  </si>
  <si>
    <t>LocationTitle</t>
  </si>
  <si>
    <t>LocationCode</t>
  </si>
  <si>
    <t>LocationDescription</t>
  </si>
  <si>
    <t>LocationType</t>
  </si>
  <si>
    <t>ShelfTitle</t>
  </si>
  <si>
    <t>ShelfCode</t>
  </si>
  <si>
    <t>ShelfDescription</t>
  </si>
  <si>
    <t>Storage Locations</t>
  </si>
  <si>
    <t>Test-adresse lieu de stockage</t>
  </si>
  <si>
    <t>CRMC</t>
  </si>
  <si>
    <t>Casier 1</t>
  </si>
  <si>
    <t>Casier 2</t>
  </si>
  <si>
    <t>Casier 3</t>
  </si>
  <si>
    <t>Casier 4</t>
  </si>
  <si>
    <t>Casier 5</t>
  </si>
  <si>
    <t>Casier 6</t>
  </si>
  <si>
    <t>Casier 7</t>
  </si>
  <si>
    <t>Casier 8</t>
  </si>
  <si>
    <t>Casier 9</t>
  </si>
  <si>
    <t>Casier 10</t>
  </si>
  <si>
    <t>Casier 11</t>
  </si>
  <si>
    <t>Casier 12</t>
  </si>
  <si>
    <t>Casier 13</t>
  </si>
  <si>
    <t>Casier 14</t>
  </si>
  <si>
    <t>Casier 15</t>
  </si>
  <si>
    <t>Casier 16</t>
  </si>
  <si>
    <t>Casier 17</t>
  </si>
  <si>
    <t>Casier 18</t>
  </si>
  <si>
    <t>Casier 19</t>
  </si>
  <si>
    <t>Casier 20</t>
  </si>
  <si>
    <t>Casier 21</t>
  </si>
  <si>
    <t>Casier 22</t>
  </si>
  <si>
    <t>Casier 23</t>
  </si>
  <si>
    <t>Casier 24</t>
  </si>
  <si>
    <t>Casier 25</t>
  </si>
  <si>
    <t>Casier 26</t>
  </si>
  <si>
    <t>Casier 27</t>
  </si>
  <si>
    <t>Casier 28</t>
  </si>
  <si>
    <t>Casier 29</t>
  </si>
  <si>
    <t>Casier 30</t>
  </si>
  <si>
    <t>Casier 31</t>
  </si>
  <si>
    <t>Casier 32</t>
  </si>
  <si>
    <t>Casier 33</t>
  </si>
  <si>
    <t>Casier 34</t>
  </si>
  <si>
    <t>Casier 35</t>
  </si>
  <si>
    <t>Casier 36</t>
  </si>
  <si>
    <t>Casier 37</t>
  </si>
  <si>
    <t>Casier 38</t>
  </si>
  <si>
    <t>Casier 39</t>
  </si>
  <si>
    <t>Casier 40</t>
  </si>
  <si>
    <t>Casier 41</t>
  </si>
  <si>
    <t>Casier 42</t>
  </si>
  <si>
    <t>Casier 43</t>
  </si>
  <si>
    <t>Casier 44</t>
  </si>
  <si>
    <t>Casier 45</t>
  </si>
  <si>
    <t>Casier 46</t>
  </si>
  <si>
    <t>Casier 47</t>
  </si>
  <si>
    <t>Casier 48</t>
  </si>
  <si>
    <t>Casier 49</t>
  </si>
  <si>
    <t>Casier 50</t>
  </si>
  <si>
    <t>Casier 51</t>
  </si>
  <si>
    <t>Casier 52</t>
  </si>
  <si>
    <t>Casier 53</t>
  </si>
  <si>
    <t>Casier 54</t>
  </si>
  <si>
    <t>Casier 55</t>
  </si>
  <si>
    <t>Casier 56</t>
  </si>
  <si>
    <t>Casier 57</t>
  </si>
  <si>
    <t>Casier 58</t>
  </si>
  <si>
    <t>Casier 59</t>
  </si>
  <si>
    <t>Casier 60</t>
  </si>
  <si>
    <t>Casier 61</t>
  </si>
  <si>
    <t>Casier 62</t>
  </si>
  <si>
    <t>Casier 63</t>
  </si>
  <si>
    <t>Casier 64</t>
  </si>
  <si>
    <t>Casier 65</t>
  </si>
  <si>
    <t>Casier 66</t>
  </si>
  <si>
    <t>Casier 67</t>
  </si>
  <si>
    <t>Casier 68</t>
  </si>
  <si>
    <t>Casier 69</t>
  </si>
  <si>
    <t>Casier 70</t>
  </si>
  <si>
    <t>Casier 71</t>
  </si>
  <si>
    <t>Casier 72</t>
  </si>
  <si>
    <t>Casier 73</t>
  </si>
  <si>
    <t>Casier 74</t>
  </si>
  <si>
    <t>Casier 75</t>
  </si>
  <si>
    <t>Casier 76</t>
  </si>
  <si>
    <t>Casier 77</t>
  </si>
  <si>
    <t>Casier 78</t>
  </si>
  <si>
    <t>Casier 79</t>
  </si>
  <si>
    <t>Casier 80</t>
  </si>
  <si>
    <t>Casier 81</t>
  </si>
  <si>
    <t>Casier 82</t>
  </si>
  <si>
    <t>Casier 83</t>
  </si>
  <si>
    <t>Casier 84</t>
  </si>
  <si>
    <t>Casier 85</t>
  </si>
  <si>
    <t>Casier 86</t>
  </si>
  <si>
    <t>Casier 87</t>
  </si>
  <si>
    <t>Casier 88</t>
  </si>
  <si>
    <t>Casier 89</t>
  </si>
  <si>
    <t>Casier 90</t>
  </si>
  <si>
    <t>Casier 91</t>
  </si>
  <si>
    <t>Casier 92</t>
  </si>
  <si>
    <t>Casier 93</t>
  </si>
  <si>
    <t>Casier 94</t>
  </si>
  <si>
    <t>Casier 95</t>
  </si>
  <si>
    <t>Casier 96</t>
  </si>
  <si>
    <t>Casier 97</t>
  </si>
  <si>
    <t>Casier 98</t>
  </si>
  <si>
    <t>Casier 99</t>
  </si>
  <si>
    <t>Casier 100</t>
  </si>
  <si>
    <t>Casier 101</t>
  </si>
  <si>
    <t>Casier 102</t>
  </si>
  <si>
    <t>Casier 103</t>
  </si>
  <si>
    <t>Casier 104</t>
  </si>
  <si>
    <t>Casier 105</t>
  </si>
  <si>
    <t>Casier 106</t>
  </si>
  <si>
    <t>Casier 107</t>
  </si>
  <si>
    <t>Casier 108</t>
  </si>
  <si>
    <t>Casier 109</t>
  </si>
  <si>
    <t>Casier 110</t>
  </si>
  <si>
    <t>Casier 111</t>
  </si>
  <si>
    <t>Casier 112</t>
  </si>
  <si>
    <t>Casier 113</t>
  </si>
  <si>
    <t>Casier 114</t>
  </si>
  <si>
    <t>Casier 115</t>
  </si>
  <si>
    <t>Casier 116</t>
  </si>
  <si>
    <t>Casier 117</t>
  </si>
  <si>
    <t>Casier 118</t>
  </si>
  <si>
    <t>Casier 119</t>
  </si>
  <si>
    <t>Casier 120</t>
  </si>
  <si>
    <t>Casier 121</t>
  </si>
  <si>
    <t>Casier 122</t>
  </si>
  <si>
    <t>Casier 123</t>
  </si>
  <si>
    <t>Casier 124</t>
  </si>
  <si>
    <t>Casier 125</t>
  </si>
  <si>
    <t>Casier 126</t>
  </si>
  <si>
    <t>Casier 127</t>
  </si>
  <si>
    <t>Casier 128</t>
  </si>
  <si>
    <t>Casier 129</t>
  </si>
  <si>
    <t>Casier 130</t>
  </si>
  <si>
    <t>Casier 131</t>
  </si>
  <si>
    <t>Casier 132</t>
  </si>
  <si>
    <t>Casier 133</t>
  </si>
  <si>
    <t>Casier 134</t>
  </si>
  <si>
    <t>Casier 135</t>
  </si>
  <si>
    <t>Casier 136</t>
  </si>
  <si>
    <t>Casier 137</t>
  </si>
  <si>
    <t>Casier 138</t>
  </si>
  <si>
    <t>Casier 139</t>
  </si>
  <si>
    <t>Casier 140</t>
  </si>
  <si>
    <t>Casier 141</t>
  </si>
  <si>
    <t>Casier 142</t>
  </si>
  <si>
    <t>Casier 143</t>
  </si>
  <si>
    <t>Casier 144</t>
  </si>
  <si>
    <t>Casier 145</t>
  </si>
  <si>
    <t>Casier 146</t>
  </si>
  <si>
    <t>Casier 147</t>
  </si>
  <si>
    <t>Casier 148</t>
  </si>
  <si>
    <t>Casier 149</t>
  </si>
  <si>
    <t>Casier 150</t>
  </si>
  <si>
    <t>Casier 151</t>
  </si>
  <si>
    <t>Casier 152</t>
  </si>
  <si>
    <t>Casier 153</t>
  </si>
  <si>
    <t>Casier 154</t>
  </si>
  <si>
    <t>Casier 155</t>
  </si>
  <si>
    <t>Casier 156</t>
  </si>
  <si>
    <t>Casier 157</t>
  </si>
  <si>
    <t>Casier 158</t>
  </si>
  <si>
    <t>Casier 159</t>
  </si>
  <si>
    <t>Casier 160</t>
  </si>
  <si>
    <t>Casier 161</t>
  </si>
  <si>
    <t>Casier 162</t>
  </si>
  <si>
    <t>Casier 163</t>
  </si>
  <si>
    <t>Casier 164</t>
  </si>
  <si>
    <t>Casier 165</t>
  </si>
  <si>
    <t>Casier 166</t>
  </si>
  <si>
    <t>Casier 167</t>
  </si>
  <si>
    <t>Casier 168</t>
  </si>
  <si>
    <t>Casier 169</t>
  </si>
  <si>
    <t>Casier 170</t>
  </si>
  <si>
    <t>Casier 171</t>
  </si>
  <si>
    <t>Casier 172</t>
  </si>
  <si>
    <t>Casier 173</t>
  </si>
  <si>
    <t>Casier 174</t>
  </si>
  <si>
    <t>Casier 175</t>
  </si>
  <si>
    <t>Casier 176</t>
  </si>
  <si>
    <t>Casier 177</t>
  </si>
  <si>
    <t>Casier 178</t>
  </si>
  <si>
    <t>Casier 179</t>
  </si>
  <si>
    <t>Casier 180</t>
  </si>
  <si>
    <t>Casier 181</t>
  </si>
  <si>
    <t>Casier 182</t>
  </si>
  <si>
    <t>Casier 183</t>
  </si>
  <si>
    <t>Casier 184</t>
  </si>
  <si>
    <t>Casier 185</t>
  </si>
  <si>
    <t>Casier 186</t>
  </si>
  <si>
    <t>Casier 187</t>
  </si>
  <si>
    <t>Casier 188</t>
  </si>
  <si>
    <t>Casier 189</t>
  </si>
  <si>
    <t>Casier 190</t>
  </si>
  <si>
    <t>Casier 191</t>
  </si>
  <si>
    <t>Casier 192</t>
  </si>
  <si>
    <t>Casier 193</t>
  </si>
  <si>
    <t>Casier 194</t>
  </si>
  <si>
    <t>Casier 195</t>
  </si>
  <si>
    <t>Casier 196</t>
  </si>
  <si>
    <t>Casier 197</t>
  </si>
  <si>
    <t>Casier 198</t>
  </si>
  <si>
    <t>Casier 199</t>
  </si>
  <si>
    <t>Casier 200</t>
  </si>
  <si>
    <t>Casier 201</t>
  </si>
  <si>
    <t>Casier 202</t>
  </si>
  <si>
    <t>Casier 203</t>
  </si>
  <si>
    <t>Casier 204</t>
  </si>
  <si>
    <t>Casier 205</t>
  </si>
  <si>
    <t>Casier 206</t>
  </si>
  <si>
    <t>Casier 207</t>
  </si>
  <si>
    <t>Casier 208</t>
  </si>
  <si>
    <t>Casier 209</t>
  </si>
  <si>
    <t>Casier 210</t>
  </si>
  <si>
    <t>Casier 211</t>
  </si>
  <si>
    <t>Casier 212</t>
  </si>
  <si>
    <t>Casier 213</t>
  </si>
  <si>
    <t>Casier 214</t>
  </si>
  <si>
    <t>Casier 215</t>
  </si>
  <si>
    <t>Casier 216</t>
  </si>
  <si>
    <t>Casier 217</t>
  </si>
  <si>
    <t>Casier 218</t>
  </si>
  <si>
    <t>Casier 219</t>
  </si>
  <si>
    <t>Casier 220</t>
  </si>
  <si>
    <t>Casier 221</t>
  </si>
  <si>
    <t>Casier 222</t>
  </si>
  <si>
    <t>Casier 223</t>
  </si>
  <si>
    <t>Casier 224</t>
  </si>
  <si>
    <t>Casier 225</t>
  </si>
  <si>
    <t>Casier 226</t>
  </si>
  <si>
    <t>Casier 227</t>
  </si>
  <si>
    <t>Casier 228</t>
  </si>
  <si>
    <t>Casier 229</t>
  </si>
  <si>
    <t>Casier 230</t>
  </si>
  <si>
    <t>Casier 231</t>
  </si>
  <si>
    <t>Casier 232</t>
  </si>
  <si>
    <t>Casier 233</t>
  </si>
  <si>
    <t>Casier 234</t>
  </si>
  <si>
    <t>Casier 235</t>
  </si>
  <si>
    <t>Casier 236</t>
  </si>
  <si>
    <t>Casier 237</t>
  </si>
  <si>
    <t>Casier 238</t>
  </si>
  <si>
    <t>Casier 239</t>
  </si>
  <si>
    <t>Casier 240</t>
  </si>
  <si>
    <t>Casier 241</t>
  </si>
  <si>
    <t>Casier 242</t>
  </si>
  <si>
    <t>Casier 243</t>
  </si>
  <si>
    <t>Casier 244</t>
  </si>
  <si>
    <t>Casier 245</t>
  </si>
  <si>
    <t>Casier 246</t>
  </si>
  <si>
    <t>Casier 247</t>
  </si>
  <si>
    <t>Casier 248</t>
  </si>
  <si>
    <t>Casier 249</t>
  </si>
  <si>
    <t>Casier 250</t>
  </si>
  <si>
    <t>Casier 251</t>
  </si>
  <si>
    <t>Casier 252</t>
  </si>
  <si>
    <t>Casier 253</t>
  </si>
  <si>
    <t>Casier 254</t>
  </si>
  <si>
    <t>Casier 255</t>
  </si>
  <si>
    <t>Casier 256</t>
  </si>
  <si>
    <t>Casier 257</t>
  </si>
  <si>
    <t>Casier 258</t>
  </si>
  <si>
    <t>Casier 259</t>
  </si>
  <si>
    <t>Casier 260</t>
  </si>
  <si>
    <t>Casier 261</t>
  </si>
  <si>
    <t>Casier 262</t>
  </si>
  <si>
    <t>Casier 263</t>
  </si>
  <si>
    <t>Casier 264</t>
  </si>
  <si>
    <t>Casier 265</t>
  </si>
  <si>
    <t>Casier 266</t>
  </si>
  <si>
    <t>Casier 267</t>
  </si>
  <si>
    <t>Casier 268</t>
  </si>
  <si>
    <t>Casier 269</t>
  </si>
  <si>
    <t>Casier 270</t>
  </si>
  <si>
    <t>Casier 271</t>
  </si>
  <si>
    <t>Casier 272</t>
  </si>
  <si>
    <t>Casier 273</t>
  </si>
  <si>
    <t>Casier 274</t>
  </si>
  <si>
    <t>Casier 275</t>
  </si>
  <si>
    <t>Casier 276</t>
  </si>
  <si>
    <t>Casier 277</t>
  </si>
  <si>
    <t>Casier 278</t>
  </si>
  <si>
    <t>Casier 279</t>
  </si>
  <si>
    <t>Casier 280</t>
  </si>
  <si>
    <t>Casier 281</t>
  </si>
  <si>
    <t>Casier 282</t>
  </si>
  <si>
    <t>Casier 283</t>
  </si>
  <si>
    <t>Casier 284</t>
  </si>
  <si>
    <t>Casier 285</t>
  </si>
  <si>
    <t>Casier 286</t>
  </si>
  <si>
    <t>Casier 287</t>
  </si>
  <si>
    <t>Casier 288</t>
  </si>
  <si>
    <t>Casier 289</t>
  </si>
  <si>
    <t>Casier 290</t>
  </si>
  <si>
    <t>Casier 291</t>
  </si>
  <si>
    <t>Casier 292</t>
  </si>
  <si>
    <t>Casier 293</t>
  </si>
  <si>
    <t>Casier 294</t>
  </si>
  <si>
    <t>Casier 295</t>
  </si>
  <si>
    <t>Casier 296</t>
  </si>
  <si>
    <t>order_date</t>
  </si>
  <si>
    <t>client_title</t>
  </si>
  <si>
    <t>product_title</t>
  </si>
  <si>
    <t>product_quantity</t>
  </si>
  <si>
    <t>Supply Orders</t>
  </si>
  <si>
    <t>Order Date</t>
  </si>
  <si>
    <t>Client</t>
  </si>
  <si>
    <t>Product</t>
  </si>
  <si>
    <t>Quantity</t>
  </si>
  <si>
    <t>Capacity</t>
  </si>
  <si>
    <t>ContainerType_title</t>
  </si>
  <si>
    <t>PrePreserved</t>
  </si>
  <si>
    <t>Preservation_title</t>
  </si>
  <si>
    <t>Sample Containers</t>
  </si>
  <si>
    <t>Enter a number and unit separated by a space, e.g. 10 ml</t>
  </si>
  <si>
    <t>Container type title</t>
  </si>
  <si>
    <t>Pre-preserved?</t>
  </si>
  <si>
    <t>Preservation title</t>
  </si>
  <si>
    <t>Sachet Craft 10 g</t>
  </si>
  <si>
    <t>10 g</t>
  </si>
  <si>
    <t>Sample Matrices – 'Sample Type categories'</t>
  </si>
  <si>
    <t>Acier Allié</t>
  </si>
  <si>
    <t>Acier allié</t>
  </si>
  <si>
    <t>Inconel</t>
  </si>
  <si>
    <t>Ferro-alliages</t>
  </si>
  <si>
    <t>Acier Inox</t>
  </si>
  <si>
    <t>Acier inoxydable</t>
  </si>
  <si>
    <t>RetentionPeriod</t>
  </si>
  <si>
    <t>Hazardous</t>
  </si>
  <si>
    <t>SampleMatrix_title</t>
  </si>
  <si>
    <t>MinimumVolume</t>
  </si>
  <si>
    <t>Sample Types</t>
  </si>
  <si>
    <t>Retention period (days)</t>
  </si>
  <si>
    <t>Sample matrix</t>
  </si>
  <si>
    <t>Minimum volume or weight</t>
  </si>
  <si>
    <t>Container type</t>
  </si>
  <si>
    <t>Allié copeaux</t>
  </si>
  <si>
    <t>Copeaux d'acier allié</t>
  </si>
  <si>
    <t>AAC</t>
  </si>
  <si>
    <t>5 g</t>
  </si>
  <si>
    <t>Inox copeaux</t>
  </si>
  <si>
    <t>Copeaux d'acier inoxydables</t>
  </si>
  <si>
    <t>0</t>
  </si>
  <si>
    <t>AIC</t>
  </si>
  <si>
    <t>Allié massif</t>
  </si>
  <si>
    <t>Massif d'acier allié</t>
  </si>
  <si>
    <t>AAM</t>
  </si>
  <si>
    <t>Inox massif</t>
  </si>
  <si>
    <t>Massif d'acier inoxydables</t>
  </si>
  <si>
    <t>AIM</t>
  </si>
  <si>
    <t>Inconel copeaux</t>
  </si>
  <si>
    <t>Copeaux d'inconel</t>
  </si>
  <si>
    <t>INC</t>
  </si>
  <si>
    <t>Inconel massif</t>
  </si>
  <si>
    <t>Massif d'inconel</t>
  </si>
  <si>
    <t>INM</t>
  </si>
  <si>
    <t>Latitude</t>
  </si>
  <si>
    <t>Longitude</t>
  </si>
  <si>
    <t>Elevation</t>
  </si>
  <si>
    <t>Composite</t>
  </si>
  <si>
    <t>SampleType_title</t>
  </si>
  <si>
    <t>Sample Points</t>
  </si>
  <si>
    <t>Composite?</t>
  </si>
  <si>
    <t>Sample type title</t>
  </si>
  <si>
    <t>Test-Titre sample point</t>
  </si>
  <si>
    <t>Test-Description sample point</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</si>
  <si>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</si>
  <si>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</si>
  <si>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</si>
  <si>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</si>
  <si>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</si>
  <si>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</si>
  <si>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</si>
  <si>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</si>
  <si>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</si>
  <si>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</si>
  <si>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</si>
  <si>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</si>
  <si>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</si>
  <si>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</si>
  <si>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Emission optique</t>
  </si>
  <si>
    <t>Méthode d'analyse par spectrométrie d'emission optique</t>
  </si>
  <si>
    <t>Absorption infrarouge du CO2</t>
  </si>
  <si>
    <t>Méthode d'analyse des gaz par infrarouge. Mesure de l'absorption d'un signal infrarouge par le CO2</t>
  </si>
  <si>
    <t>Conductivité thermique</t>
  </si>
  <si>
    <t>Méthode d'analyse des gaz par mesure de la conductivité thermique</t>
  </si>
  <si>
    <t>Absorption atomique</t>
  </si>
  <si>
    <t>Méthode d'analyse par spectrométrie d'absorption atomique</t>
  </si>
  <si>
    <t>Manufacturers</t>
  </si>
  <si>
    <t>Horiba</t>
  </si>
  <si>
    <t>Constructeur d'ICP-SEO et d'analyseur de gaz</t>
  </si>
  <si>
    <t>Manuf-Divers</t>
  </si>
  <si>
    <t>Manuf-divers</t>
  </si>
  <si>
    <t>Spectro</t>
  </si>
  <si>
    <t>Constructeur de spectrometre étincelle</t>
  </si>
  <si>
    <t>Leco</t>
  </si>
  <si>
    <t>Constructeur d'analyseur de gaz</t>
  </si>
  <si>
    <t>Suppliers</t>
  </si>
  <si>
    <t>Tax Number</t>
  </si>
  <si>
    <t>Email Address</t>
  </si>
  <si>
    <t>Techlab</t>
  </si>
  <si>
    <t>techlab@example.net</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</si>
  <si>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</si>
  <si>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</si>
  <si>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</si>
  <si>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</si>
  <si>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</si>
  <si>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</si>
  <si>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</si>
  <si>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</si>
  <si>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</si>
  <si>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</si>
  <si>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</si>
  <si>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</si>
  <si>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</si>
  <si>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</si>
  <si>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</si>
  <si>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</si>
  <si>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</si>
  <si>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</si>
  <si>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Western Province</t>
  </si>
  <si>
    <t>Mr </t>
  </si>
  <si>
    <t>Maupertuis</t>
  </si>
  <si>
    <t>Guillaume</t>
  </si>
  <si>
    <t>Instrument Types</t>
  </si>
  <si>
    <t>Titrateur automatique</t>
  </si>
  <si>
    <t>ICP</t>
  </si>
  <si>
    <t>ICP-SEO</t>
  </si>
  <si>
    <t>Spectrometre étincelle</t>
  </si>
  <si>
    <t>Spectromètre étincelle</t>
  </si>
  <si>
    <t>Analyseur de gaz (Combustion )</t>
  </si>
  <si>
    <t>Analyseur de gaz par combustion de l'échantillon</t>
  </si>
  <si>
    <t>SAA</t>
  </si>
  <si>
    <t>Spectromètre d'absorption atomique</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</si>
  <si>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</si>
  <si>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</si>
  <si>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</si>
  <si>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</si>
  <si>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</si>
  <si>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</si>
  <si>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</si>
  <si>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</si>
  <si>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</si>
  <si>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</si>
  <si>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</si>
  <si>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</si>
  <si>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</si>
  <si>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</si>
  <si>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</si>
  <si>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</si>
  <si>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</si>
  <si>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</si>
  <si>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</si>
  <si>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</si>
  <si>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</si>
  <si>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</si>
  <si>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</si>
  <si>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</si>
  <si>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</si>
  <si>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</si>
  <si>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</si>
  <si>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</si>
  <si>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</si>
  <si>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</si>
  <si>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</si>
  <si>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</si>
  <si>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</si>
  <si>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</si>
  <si>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</si>
  <si>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</si>
  <si>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</si>
  <si>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</si>
  <si>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Reférence-Labo-ICP</t>
  </si>
  <si>
    <t>ICP-Horiba</t>
  </si>
  <si>
    <t>ICP Horiba</t>
  </si>
  <si>
    <t>Ultima 2C</t>
  </si>
  <si>
    <t>Salle 19</t>
  </si>
  <si>
    <t>Nom procédure CRMC</t>
  </si>
  <si>
    <t>Version procédure</t>
  </si>
  <si>
    <t>Emplacement procédure</t>
  </si>
  <si>
    <t>Référence-Labo-titrateur</t>
  </si>
  <si>
    <t>Titrateur auto</t>
  </si>
  <si>
    <t>PFT2000</t>
  </si>
  <si>
    <t>Salle 13C</t>
  </si>
  <si>
    <t>Manual LABEQG-002</t>
  </si>
  <si>
    <t>Version - V2.2.06/2012</t>
  </si>
  <si>
    <t>S3.4.1</t>
  </si>
  <si>
    <t>Reférence-Labo-4460</t>
  </si>
  <si>
    <t>Spectro-4460</t>
  </si>
  <si>
    <t>Spectrometre 4460 acierie</t>
  </si>
  <si>
    <t>Laboratoire de plateforme Acierie</t>
  </si>
  <si>
    <t>Non procédure ou manuel</t>
  </si>
  <si>
    <t>Reférence-Labo-Leco</t>
  </si>
  <si>
    <t>LC-244</t>
  </si>
  <si>
    <t>Leco LC-244 pour analyses de N et O</t>
  </si>
  <si>
    <t>Reférence-Labo-Emia</t>
  </si>
  <si>
    <t>EMIA-820</t>
  </si>
  <si>
    <t>Horiba EMIA-820 pour analyse de C et S</t>
  </si>
  <si>
    <t>Reférence-Labo-SAA</t>
  </si>
  <si>
    <t>SAA-123</t>
  </si>
  <si>
    <t>SAA-123 salle 13 a</t>
  </si>
  <si>
    <t>Salle 13A</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</si>
  <si>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</si>
  <si>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</si>
  <si>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</si>
  <si>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</si>
  <si>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</si>
  <si>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</si>
  <si>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</si>
  <si>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</si>
  <si>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</si>
  <si>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</si>
  <si>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</si>
  <si>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</si>
  <si>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</si>
  <si>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</si>
  <si>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</si>
  <si>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</si>
  <si>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</si>
  <si>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</si>
  <si>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</si>
  <si>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</si>
  <si>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</si>
  <si>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Validation ICP</t>
  </si>
  <si>
    <t>Valideur icp</t>
  </si>
  <si>
    <t>Test-Considerations dans validations instruments</t>
  </si>
  <si>
    <t>Test-work performed dans validations instruments</t>
  </si>
  <si>
    <t>Test-Fait par dans instruments validation</t>
  </si>
  <si>
    <t>LMT20145004182/20</t>
  </si>
  <si>
    <t>Validation titreur</t>
  </si>
  <si>
    <t>Validaeur titreur</t>
  </si>
  <si>
    <t>0946/14</t>
  </si>
  <si>
    <t>calibrator</t>
  </si>
  <si>
    <t>Instrument Calibrations</t>
  </si>
  <si>
    <t>Calibrator</t>
  </si>
  <si>
    <t>Emia-820</t>
  </si>
  <si>
    <t>SAA-13A</t>
  </si>
  <si>
    <t>DocumentID</t>
  </si>
  <si>
    <t>DocumentVersion</t>
  </si>
  <si>
    <t>DocumentLocation</t>
  </si>
  <si>
    <t>DocumentType</t>
  </si>
  <si>
    <t>File</t>
  </si>
  <si>
    <t>Instrument Documents</t>
  </si>
  <si>
    <t>Instrument title</t>
  </si>
  <si>
    <t>Document ID</t>
  </si>
  <si>
    <t>Document Version</t>
  </si>
  <si>
    <t>Document Location</t>
  </si>
  <si>
    <t>Document Type</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</si>
  <si>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</si>
  <si>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</si>
  <si>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</si>
  <si>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</si>
  <si>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</si>
  <si>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</si>
  <si>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</si>
  <si>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</si>
  <si>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</si>
  <si>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</si>
  <si>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</si>
  <si>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</si>
  <si>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</si>
  <si>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</si>
  <si>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</si>
  <si>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</si>
  <si>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Certif-ICP</t>
  </si>
  <si>
    <t>Certif-4460</t>
  </si>
  <si>
    <t>Certif-Emia</t>
  </si>
  <si>
    <t>Certif-Leco</t>
  </si>
  <si>
    <t>Certif-SAA</t>
  </si>
  <si>
    <t>type</t>
  </si>
  <si>
    <t>maintaner</t>
  </si>
  <si>
    <t>cost</t>
  </si>
  <si>
    <t>closed</t>
  </si>
  <si>
    <t>Instrument Maintenance Tasks</t>
  </si>
  <si>
    <t>Maintainer</t>
  </si>
  <si>
    <t>Cost</t>
  </si>
  <si>
    <t>Closed</t>
  </si>
  <si>
    <t>ICP Maintenance</t>
  </si>
  <si>
    <t>Maintenance de l'ICP</t>
  </si>
  <si>
    <t>Preventive</t>
  </si>
  <si>
    <t>Test-Maintainer</t>
  </si>
  <si>
    <t>numrepeats</t>
  </si>
  <si>
    <t>periodicity</t>
  </si>
  <si>
    <t>repeatuntil</t>
  </si>
  <si>
    <t>Instrument Schedule</t>
  </si>
  <si>
    <t>Ttile</t>
  </si>
  <si>
    <t>Repeat...</t>
  </si>
  <si>
    <t>… every</t>
  </si>
  <si>
    <t>Repeat until</t>
  </si>
  <si>
    <t>Analysis Categories</t>
  </si>
  <si>
    <t>Analyse des éléments des aciers : Métaux</t>
  </si>
  <si>
    <t>Essai bug catégorie analyse 29 caractere + :</t>
  </si>
  <si>
    <t>Analyse des éléments des aciers : Gaz</t>
  </si>
  <si>
    <t>Essai bug catégorie analyse 33 caractere </t>
  </si>
  <si>
    <t>Analyse des éléments des aciers : Polluant</t>
  </si>
  <si>
    <t>Essai bug catégorie analyse 39 caractere </t>
  </si>
  <si>
    <t>Formula</t>
  </si>
  <si>
    <t>Results Calculations</t>
  </si>
  <si>
    <t>Standard titration</t>
  </si>
  <si>
    <t>[TV] * [TF]</t>
  </si>
  <si>
    <t>keyword</t>
  </si>
  <si>
    <t>hidden</t>
  </si>
  <si>
    <t>value</t>
  </si>
  <si>
    <t>Interim fields used in calculations</t>
  </si>
  <si>
    <t>Calculation title</t>
  </si>
  <si>
    <t>Keyword</t>
  </si>
  <si>
    <t>Field Title</t>
  </si>
  <si>
    <t>Hidden</t>
  </si>
  <si>
    <t>Default value</t>
  </si>
  <si>
    <t>TV</t>
  </si>
  <si>
    <t>Titr Vol</t>
  </si>
  <si>
    <t>ml</t>
  </si>
  <si>
    <t>TF</t>
  </si>
  <si>
    <t>Titr Fact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</si>
  <si>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</si>
  <si>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</si>
  <si>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</si>
  <si>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</si>
  <si>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</si>
  <si>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</si>
  <si>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</si>
  <si>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</si>
  <si>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</si>
  <si>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</si>
  <si>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</si>
  <si>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</si>
  <si>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</si>
  <si>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</si>
  <si>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</si>
  <si>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</si>
  <si>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</si>
  <si>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</si>
  <si>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</si>
  <si>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</si>
  <si>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</si>
  <si>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</si>
  <si>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</si>
  <si>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</si>
  <si>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</si>
  <si>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</si>
  <si>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</si>
  <si>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</si>
  <si>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</si>
  <si>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</si>
  <si>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</si>
  <si>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</si>
  <si>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</si>
  <si>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</si>
  <si>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</si>
  <si>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</si>
  <si>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</si>
  <si>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</si>
  <si>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</si>
  <si>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</si>
  <si>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</si>
  <si>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</si>
  <si>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Fer</t>
  </si>
  <si>
    <t>Fe</t>
  </si>
  <si>
    <t>Analyse du Fer</t>
  </si>
  <si>
    <t>lab</t>
  </si>
  <si>
    <t>Permitted</t>
  </si>
  <si>
    <t>%</t>
  </si>
  <si>
    <t>Chrome</t>
  </si>
  <si>
    <t>Cr</t>
  </si>
  <si>
    <t>Analyse du Chrome</t>
  </si>
  <si>
    <t>Nickel</t>
  </si>
  <si>
    <t>Ni</t>
  </si>
  <si>
    <t>Analyse du Nickel</t>
  </si>
  <si>
    <t>Carbone</t>
  </si>
  <si>
    <t>C</t>
  </si>
  <si>
    <t>Analyse du Carbone</t>
  </si>
  <si>
    <t>Soufre </t>
  </si>
  <si>
    <t>Analyse du Soufre</t>
  </si>
  <si>
    <t>Azote</t>
  </si>
  <si>
    <t>N</t>
  </si>
  <si>
    <t>Analyse de l'azote</t>
  </si>
  <si>
    <t>Plomb</t>
  </si>
  <si>
    <t>Pb</t>
  </si>
  <si>
    <t>Analyse du Plomb</t>
  </si>
  <si>
    <t>ppm</t>
  </si>
  <si>
    <t>Service_title</t>
  </si>
  <si>
    <t>Method_title</t>
  </si>
  <si>
    <t>Analysis Services – Methods</t>
  </si>
  <si>
    <t>Service title</t>
  </si>
  <si>
    <t>Method title</t>
  </si>
  <si>
    <t>Instrument_title</t>
  </si>
  <si>
    <t>Analysis Services – Instruments</t>
  </si>
  <si>
    <t>Interim Fields Used In Analysis Services</t>
  </si>
  <si>
    <t>Service Title</t>
  </si>
  <si>
    <t>TestFeInterimfield</t>
  </si>
  <si>
    <t>TestFe</t>
  </si>
  <si>
    <t>TestFeInterimfield-defaultvalue</t>
  </si>
  <si>
    <t>ResultText</t>
  </si>
  <si>
    <t>ResultValue</t>
  </si>
  <si>
    <t>Analysis Services results options</t>
  </si>
  <si>
    <t>Result options</t>
  </si>
  <si>
    <t>Result value</t>
  </si>
  <si>
    <t>Range Min</t>
  </si>
  <si>
    <t>Range Max</t>
  </si>
  <si>
    <t>Uncertainty Value</t>
  </si>
  <si>
    <t>Analysis Service Uncertainties</t>
  </si>
  <si>
    <t>Analysis service title</t>
  </si>
  <si>
    <t>Result Range min</t>
  </si>
  <si>
    <t>Result range max</t>
  </si>
  <si>
    <t>Uncertainty value</t>
  </si>
  <si>
    <t>ProfileKey</t>
  </si>
  <si>
    <t>CostCode</t>
  </si>
  <si>
    <t>Analysis Profiles</t>
  </si>
  <si>
    <t>Profile key</t>
  </si>
  <si>
    <t>Cost code</t>
  </si>
  <si>
    <t>Routine acier ICP</t>
  </si>
  <si>
    <t>Routine d'analyse d'un acier en ICP</t>
  </si>
  <si>
    <t>Racier-ICP</t>
  </si>
  <si>
    <t>Routine inconel ICP</t>
  </si>
  <si>
    <t>Routine d'analyse d'un inconel en ICP</t>
  </si>
  <si>
    <t>Rinco-ICP</t>
  </si>
  <si>
    <t>Routine acier 4460</t>
  </si>
  <si>
    <t>Routine d'analyse d'un acier par spectro 4460</t>
  </si>
  <si>
    <t>Racier-4460</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</si>
  <si>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</si>
  <si>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</si>
  <si>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</si>
  <si>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</si>
  <si>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</si>
  <si>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</si>
  <si>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</si>
  <si>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</si>
  <si>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</si>
  <si>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</si>
  <si>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</si>
  <si>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</si>
  <si>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</si>
  <si>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</si>
  <si>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</si>
  <si>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</si>
  <si>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</si>
  <si>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</si>
  <si>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Analyse acier allié Massif + C/S</t>
  </si>
  <si>
    <t>Routine de base avec analyse des éléments courant par spectro 4460 + C/S sur copeaux</t>
  </si>
  <si>
    <t>ARTemplate</t>
  </si>
  <si>
    <t>service_uid</t>
  </si>
  <si>
    <t>partition</t>
  </si>
  <si>
    <t>AR Template Analyses</t>
  </si>
  <si>
    <t>AR Template title</t>
  </si>
  <si>
    <t>Analysis Service</t>
  </si>
  <si>
    <t>Partition</t>
  </si>
  <si>
    <t>part-2</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</si>
  <si>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</si>
  <si>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</si>
  <si>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</si>
  <si>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</si>
  <si>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</si>
  <si>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</si>
  <si>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</si>
  <si>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</si>
  <si>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</si>
  <si>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</si>
  <si>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</si>
  <si>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</si>
  <si>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</si>
  <si>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</si>
  <si>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</si>
  <si>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</si>
  <si>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295-1</t>
  </si>
  <si>
    <t>MRC 295-1 pour les Inox</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</si>
  <si>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</si>
  <si>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</si>
  <si>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</si>
  <si>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</si>
  <si>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</si>
  <si>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</si>
  <si>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</si>
  <si>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</si>
  <si>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</si>
  <si>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</si>
  <si>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</si>
  <si>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</si>
  <si>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</si>
  <si>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</si>
  <si>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</si>
  <si>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</si>
  <si>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</si>
  <si>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</si>
  <si>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</si>
  <si>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</si>
  <si>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</si>
  <si>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</si>
  <si>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</si>
  <si>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</si>
  <si>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</si>
  <si>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</si>
  <si>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</si>
  <si>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</si>
  <si>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</si>
  <si>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</si>
  <si>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</si>
  <si>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</si>
  <si>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</si>
  <si>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</si>
  <si>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</si>
  <si>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</si>
  <si>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</si>
  <si>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</si>
  <si>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</si>
  <si>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</si>
  <si>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</si>
  <si>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</si>
  <si>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</si>
  <si>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Prélever par le client</t>
  </si>
  <si>
    <t>Le client à effectuer le prélèvement de l'échantillon</t>
  </si>
  <si>
    <t>Préleveur automatique</t>
  </si>
  <si>
    <t>Echantillon prélever automatiquement</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</si>
  <si>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</si>
  <si>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</si>
  <si>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</si>
  <si>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</si>
  <si>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</si>
  <si>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</si>
  <si>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</si>
  <si>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</si>
  <si>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</si>
  <si>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</si>
  <si>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</si>
  <si>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</si>
  <si>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</si>
  <si>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</si>
  <si>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</si>
  <si>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</si>
  <si>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</si>
  <si>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</si>
  <si>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</si>
  <si>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</si>
  <si>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</si>
  <si>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</si>
  <si>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</si>
  <si>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</si>
  <si>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</si>
  <si>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</si>
  <si>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</si>
  <si>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</si>
  <si>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</si>
  <si>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</si>
  <si>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</si>
  <si>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</si>
  <si>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</si>
  <si>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</si>
  <si>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</si>
  <si>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</si>
  <si>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</si>
  <si>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</si>
  <si>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</si>
  <si>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</si>
  <si>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</si>
  <si>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</si>
  <si>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</si>
  <si>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</si>
  <si>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</si>
  <si>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</si>
  <si>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</si>
  <si>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</si>
  <si>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</si>
  <si>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</si>
  <si>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</si>
  <si>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</si>
  <si>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</si>
  <si>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</si>
  <si>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</si>
  <si>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</si>
  <si>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</si>
  <si>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Setup – Global defaults</t>
  </si>
  <si>
    <t>PasswordLifetime</t>
  </si>
  <si>
    <t>Password lifetime (days)</t>
  </si>
  <si>
    <t>AutoLogOff</t>
  </si>
  <si>
    <t>Auto log off period (minutes)</t>
  </si>
  <si>
    <t>Currency</t>
  </si>
  <si>
    <t>EUR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</si>
  <si>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</si>
  <si>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</si>
  <si>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</si>
  <si>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</si>
  <si>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</si>
  <si>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</si>
  <si>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</si>
  <si>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</si>
  <si>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</si>
  <si>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</si>
  <si>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</si>
  <si>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</si>
  <si>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</si>
  <si>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</si>
  <si>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</si>
  <si>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</si>
  <si>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</si>
  <si>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</si>
  <si>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</si>
  <si>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</si>
  <si>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</si>
  <si>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</si>
  <si>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</si>
  <si>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</si>
  <si>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</si>
  <si>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</si>
  <si>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</si>
  <si>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</si>
  <si>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</si>
  <si>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</si>
  <si>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</si>
  <si>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</si>
  <si>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</si>
  <si>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</si>
  <si>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</si>
  <si>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</si>
  <si>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</si>
  <si>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</si>
  <si>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</si>
  <si>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</si>
  <si>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</si>
  <si>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</si>
  <si>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</si>
  <si>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</si>
  <si>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</si>
  <si>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</si>
  <si>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</si>
  <si>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</si>
  <si>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</si>
  <si>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</si>
  <si>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</si>
  <si>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</si>
  <si>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</si>
  <si>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</si>
  <si>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</si>
  <si>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</si>
  <si>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</si>
  <si>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</si>
  <si>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</si>
  <si>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</si>
  <si>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</si>
  <si>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</si>
  <si>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</si>
  <si>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E</t>
  </si>
  <si>
    <t>field</t>
  </si>
  <si>
    <t>LabClerks</t>
  </si>
  <si>
    <t>Profiles</t>
  </si>
  <si>
    <t>register</t>
  </si>
  <si>
    <t>W</t>
  </si>
  <si>
    <t>Special</t>
  </si>
  <si>
    <t>Required</t>
  </si>
  <si>
    <t>email,pdf</t>
  </si>
  <si>
    <t>Preserver</t>
  </si>
  <si>
    <t>Preservers</t>
  </si>
  <si>
    <t>Publisher</t>
  </si>
  <si>
    <t>Publishers</t>
  </si>
  <si>
    <t>Sampler</t>
  </si>
  <si>
    <t>Samplers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</si>
  <si>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</si>
  <si>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</si>
  <si>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</si>
  <si>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</si>
  <si>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</si>
  <si>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</si>
  <si>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</si>
  <si>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</si>
  <si>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</si>
  <si>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</si>
  <si>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</si>
  <si>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</si>
  <si>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</si>
  <si>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</si>
  <si>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</si>
  <si>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Control</t>
  </si>
  <si>
    <t>Non-corporate</t>
  </si>
  <si>
    <t>Female</t>
  </si>
  <si>
    <t>Repair</t>
  </si>
  <si>
    <t>Weeks</t>
  </si>
  <si>
    <t>ALL</t>
  </si>
  <si>
    <t>part-3</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</si>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</sst>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DD\-MM\-YYYY;@"/>
    <numFmt numFmtId="168" formatCode="YYYY\-MM\-DD"/>
    <numFmt numFmtId="169" formatCode="DD/MM/YYYY"/>
    <numFmt numFmtId="170" formatCode="DD/MM/YY"/>
    <numFmt numFmtId="171" formatCode="#"/>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00CCFF"/>
        <bgColor rgb="FF33CCCC"/>
      </patternFill>
    </fill>
    <fill>
      <patternFill patternType="solid">
        <fgColor rgb="FFCFE7F5"/>
        <bgColor rgb="FFE6E6FF"/>
      </patternFill>
    </fill>
    <fill>
      <patternFill patternType="solid">
        <fgColor rgb="FFFF0000"/>
        <bgColor rgb="FFFF3333"/>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6"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7" fontId="22"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8" fontId="1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5" fontId="9" fillId="4" borderId="0" xfId="0" applyFont="true" applyBorder="false" applyAlignment="true" applyProtection="false">
      <alignment horizontal="left" vertical="top" textRotation="0" wrapText="tru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2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20"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techlab@example.net"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romain.bedert@arcelormittal.com"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hyperlink" Target="mailto:romain.bedert@arcelormittal.com" TargetMode="External"/><Relationship Id="rId2" Type="http://schemas.openxmlformats.org/officeDocument/2006/relationships/hyperlink" Target="mailto:cecile.benoit@arcelormittal.com" TargetMode="External"/><Relationship Id="rId3" Type="http://schemas.openxmlformats.org/officeDocument/2006/relationships/hyperlink" Target="mailto:test@test.com"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66.714285714286"/>
    <col collapsed="false" hidden="false" max="1023" min="2" style="0" width="23.1479591836735"/>
    <col collapsed="false" hidden="false" max="1025" min="1024" style="0" width="17.0561224489796"/>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3.8"/>
  <cols>
    <col collapsed="false" hidden="false" max="1" min="1" style="0" width="62.5459183673469"/>
    <col collapsed="false" hidden="false" max="2" min="2" style="0" width="70.7448979591837"/>
    <col collapsed="false" hidden="false" max="1025" min="3" style="0" width="22.3469387755102"/>
  </cols>
  <sheetData>
    <row r="1" s="5" customFormat="true" ht="19.8" hidden="true" customHeight="true" outlineLevel="0" collapsed="false">
      <c r="A1" s="5" t="s">
        <v>163</v>
      </c>
      <c r="B1" s="5" t="s">
        <v>164</v>
      </c>
    </row>
    <row r="2" s="34" customFormat="true" ht="24.6" hidden="false" customHeight="true" outlineLevel="0" collapsed="false">
      <c r="A2" s="7" t="s">
        <v>237</v>
      </c>
      <c r="C2" s="7"/>
    </row>
    <row r="3" s="6" customFormat="true" ht="18.65" hidden="false" customHeight="true" outlineLevel="0" collapsed="false">
      <c r="A3" s="6" t="s">
        <v>167</v>
      </c>
      <c r="B3" s="6" t="s">
        <v>42</v>
      </c>
    </row>
    <row r="4" customFormat="false" ht="13.8" hidden="false" customHeight="false" outlineLevel="0" collapsed="false">
      <c r="A4" s="0" t="s">
        <v>238</v>
      </c>
      <c r="B4" s="0" t="s">
        <v>239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3.8"/>
  <cols>
    <col collapsed="false" hidden="false" max="1" min="1" style="0" width="82.515306122449"/>
    <col collapsed="false" hidden="false" max="2" min="2" style="0" width="93.3622448979592"/>
    <col collapsed="false" hidden="false" max="1025" min="3" style="0" width="22.3469387755102"/>
  </cols>
  <sheetData>
    <row r="1" s="5" customFormat="true" ht="12.2" hidden="true" customHeight="true" outlineLevel="0" collapsed="false">
      <c r="A1" s="5" t="s">
        <v>163</v>
      </c>
      <c r="B1" s="5" t="s">
        <v>164</v>
      </c>
    </row>
    <row r="2" s="34" customFormat="true" ht="24.6" hidden="false" customHeight="true" outlineLevel="0" collapsed="false">
      <c r="A2" s="7" t="s">
        <v>240</v>
      </c>
      <c r="C2" s="7"/>
    </row>
    <row r="3" s="6" customFormat="true" ht="18.65" hidden="false" customHeight="true" outlineLevel="0" collapsed="false">
      <c r="A3" s="6" t="s">
        <v>167</v>
      </c>
      <c r="B3" s="6" t="s">
        <v>42</v>
      </c>
    </row>
    <row r="4" customFormat="false" ht="13.4" hidden="false" customHeight="true" outlineLevel="0" collapsed="false">
      <c r="A4" s="64" t="s">
        <v>241</v>
      </c>
      <c r="B4" s="64" t="s">
        <v>242</v>
      </c>
    </row>
    <row r="5" customFormat="false" ht="13.4" hidden="false" customHeight="true" outlineLevel="0" collapsed="false">
      <c r="A5" s="64" t="s">
        <v>243</v>
      </c>
      <c r="B5" s="64" t="s">
        <v>244</v>
      </c>
    </row>
    <row r="6" customFormat="false" ht="13.8" hidden="false" customHeight="false" outlineLevel="0" collapsed="false">
      <c r="A6" s="0" t="s">
        <v>245</v>
      </c>
      <c r="B6" s="0" t="s">
        <v>246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94.015306122449"/>
    <col collapsed="false" hidden="false" max="2" min="2" style="0" width="69.4234693877551"/>
    <col collapsed="false" hidden="false" max="3" min="3" style="0" width="56.9948979591837"/>
    <col collapsed="false" hidden="false" max="4" min="4" style="0" width="60.8265306122449"/>
    <col collapsed="false" hidden="false" max="5" min="5" style="0" width="61.2244897959184"/>
    <col collapsed="false" hidden="false" max="1025" min="6" style="0" width="22.3469387755102"/>
  </cols>
  <sheetData>
    <row r="1" s="5" customFormat="true" ht="19.8" hidden="true" customHeight="true" outlineLevel="0" collapsed="false">
      <c r="A1" s="5" t="s">
        <v>163</v>
      </c>
      <c r="B1" s="5" t="s">
        <v>164</v>
      </c>
      <c r="C1" s="5" t="s">
        <v>247</v>
      </c>
      <c r="D1" s="5" t="s">
        <v>248</v>
      </c>
      <c r="E1" s="5" t="s">
        <v>249</v>
      </c>
    </row>
    <row r="2" s="34" customFormat="true" ht="24.6" hidden="false" customHeight="true" outlineLevel="0" collapsed="false">
      <c r="A2" s="7" t="s">
        <v>250</v>
      </c>
      <c r="C2" s="7" t="s">
        <v>251</v>
      </c>
    </row>
    <row r="3" s="6" customFormat="true" ht="18.65" hidden="false" customHeight="true" outlineLevel="0" collapsed="false">
      <c r="A3" s="6" t="s">
        <v>167</v>
      </c>
      <c r="B3" s="6" t="s">
        <v>42</v>
      </c>
      <c r="C3" s="6" t="s">
        <v>252</v>
      </c>
      <c r="D3" s="6" t="s">
        <v>253</v>
      </c>
      <c r="E3" s="6" t="s">
        <v>254</v>
      </c>
    </row>
    <row r="4" customFormat="false" ht="13.4" hidden="false" customHeight="true" outlineLevel="0" collapsed="false">
      <c r="A4" s="64" t="s">
        <v>255</v>
      </c>
      <c r="B4" s="64" t="s">
        <v>256</v>
      </c>
      <c r="C4" s="8" t="n">
        <v>0</v>
      </c>
      <c r="D4" s="8" t="n">
        <v>0</v>
      </c>
      <c r="E4" s="8" t="n">
        <v>0</v>
      </c>
    </row>
    <row r="5" customFormat="false" ht="13.4" hidden="false" customHeight="true" outlineLevel="0" collapsed="false">
      <c r="A5" s="26" t="s">
        <v>257</v>
      </c>
      <c r="B5" s="26" t="s">
        <v>258</v>
      </c>
      <c r="C5" s="8" t="n">
        <v>0</v>
      </c>
      <c r="D5" s="8" t="n">
        <v>0</v>
      </c>
      <c r="E5" s="8" t="n">
        <v>0</v>
      </c>
    </row>
    <row r="6" customFormat="false" ht="13.4" hidden="false" customHeight="true" outlineLevel="0" collapsed="false">
      <c r="A6" s="26" t="s">
        <v>259</v>
      </c>
      <c r="B6" s="26" t="s">
        <v>260</v>
      </c>
      <c r="C6" s="8" t="n">
        <v>0</v>
      </c>
      <c r="D6" s="8" t="n">
        <v>0</v>
      </c>
      <c r="E6" s="8" t="n">
        <v>0</v>
      </c>
    </row>
    <row r="7" customFormat="false" ht="13.4" hidden="false" customHeight="true" outlineLevel="0" collapsed="false">
      <c r="A7" s="0" t="s">
        <v>261</v>
      </c>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3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5" activeCellId="0" sqref="C35"/>
    </sheetView>
  </sheetViews>
  <sheetFormatPr defaultRowHeight="13.8"/>
  <cols>
    <col collapsed="false" hidden="false" max="1" min="1" style="0" width="63.0765306122449"/>
    <col collapsed="false" hidden="false" max="2" min="2" style="0" width="27.9081632653061"/>
    <col collapsed="false" hidden="false" max="3" min="3" style="0" width="21.2908163265306"/>
    <col collapsed="false" hidden="false" max="4" min="4" style="0" width="90.7142857142857"/>
    <col collapsed="false" hidden="false" max="5" min="5" style="0" width="37.1581632653061"/>
    <col collapsed="false" hidden="false" max="6" min="6" style="0" width="45.0969387755102"/>
    <col collapsed="false" hidden="false" max="7" min="7" style="0" width="62.8061224489796"/>
    <col collapsed="false" hidden="false" max="8" min="8" style="0" width="30.280612244898"/>
    <col collapsed="false" hidden="false" max="9" min="9" style="0" width="34.1173469387755"/>
    <col collapsed="false" hidden="false" max="10" min="10" style="0" width="33.8571428571429"/>
    <col collapsed="false" hidden="false" max="11" min="11" style="0" width="81.4642857142857"/>
    <col collapsed="false" hidden="false" max="1025" min="12" style="0" width="24.7295918367347"/>
  </cols>
  <sheetData>
    <row r="1" s="5" customFormat="true" ht="12.2" hidden="true" customHeight="true" outlineLevel="0" collapsed="false">
      <c r="A1" s="64" t="s">
        <v>134</v>
      </c>
      <c r="B1" s="64" t="s">
        <v>262</v>
      </c>
      <c r="C1" s="64" t="s">
        <v>263</v>
      </c>
      <c r="D1" s="64" t="s">
        <v>264</v>
      </c>
      <c r="E1" s="64" t="s">
        <v>265</v>
      </c>
      <c r="F1" s="64" t="s">
        <v>266</v>
      </c>
      <c r="G1" s="64" t="s">
        <v>267</v>
      </c>
      <c r="H1" s="64" t="s">
        <v>268</v>
      </c>
      <c r="I1" s="64" t="s">
        <v>269</v>
      </c>
      <c r="J1" s="64" t="s">
        <v>270</v>
      </c>
      <c r="K1" s="64" t="s">
        <v>271</v>
      </c>
      <c r="L1" s="64"/>
      <c r="M1" s="64"/>
      <c r="N1" s="64"/>
      <c r="O1" s="64"/>
      <c r="P1" s="64"/>
      <c r="Q1" s="64"/>
      <c r="R1" s="64"/>
      <c r="S1" s="64"/>
      <c r="T1" s="64"/>
      <c r="U1" s="64"/>
    </row>
    <row r="2" s="6" customFormat="true" ht="17" hidden="false" customHeight="true" outlineLevel="0" collapsed="false">
      <c r="A2" s="7" t="s">
        <v>272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4" t="s">
        <v>134</v>
      </c>
      <c r="B3" s="64" t="s">
        <v>262</v>
      </c>
      <c r="C3" s="64" t="s">
        <v>263</v>
      </c>
      <c r="D3" s="64" t="s">
        <v>264</v>
      </c>
      <c r="E3" s="64" t="s">
        <v>265</v>
      </c>
      <c r="F3" s="64" t="s">
        <v>266</v>
      </c>
      <c r="G3" s="64" t="s">
        <v>267</v>
      </c>
      <c r="H3" s="64" t="s">
        <v>268</v>
      </c>
      <c r="I3" s="64" t="s">
        <v>269</v>
      </c>
      <c r="J3" s="64" t="s">
        <v>270</v>
      </c>
      <c r="K3" s="64" t="s">
        <v>271</v>
      </c>
      <c r="L3" s="64"/>
      <c r="M3" s="64"/>
      <c r="N3" s="64"/>
      <c r="O3" s="64"/>
      <c r="P3" s="64"/>
      <c r="Q3" s="64"/>
      <c r="R3" s="64"/>
      <c r="S3" s="64"/>
      <c r="T3" s="64"/>
      <c r="U3" s="64"/>
    </row>
    <row r="4" customFormat="false" ht="13.4" hidden="false" customHeight="true" outlineLevel="0" collapsed="false">
      <c r="A4" s="64" t="s">
        <v>273</v>
      </c>
      <c r="B4" s="64" t="s">
        <v>274</v>
      </c>
      <c r="C4" s="64" t="s">
        <v>274</v>
      </c>
      <c r="D4" s="64" t="s">
        <v>274</v>
      </c>
      <c r="E4" s="64" t="s">
        <v>274</v>
      </c>
      <c r="F4" s="64" t="s">
        <v>274</v>
      </c>
      <c r="G4" s="64" t="s">
        <v>274</v>
      </c>
      <c r="H4" s="64" t="s">
        <v>274</v>
      </c>
      <c r="I4" s="64" t="s">
        <v>274</v>
      </c>
      <c r="J4" s="64" t="s">
        <v>274</v>
      </c>
      <c r="K4" s="64" t="s">
        <v>274</v>
      </c>
    </row>
    <row r="5" customFormat="false" ht="13.8" hidden="false" customHeight="false" outlineLevel="0" collapsed="false">
      <c r="A5" s="0" t="s">
        <v>275</v>
      </c>
    </row>
    <row r="6" customFormat="false" ht="13.8" hidden="false" customHeight="false" outlineLevel="0" collapsed="false">
      <c r="A6" s="0" t="s">
        <v>276</v>
      </c>
    </row>
    <row r="7" customFormat="false" ht="13.8" hidden="false" customHeight="false" outlineLevel="0" collapsed="false">
      <c r="A7" s="0" t="s">
        <v>277</v>
      </c>
    </row>
    <row r="8" customFormat="false" ht="13.8" hidden="false" customHeight="false" outlineLevel="0" collapsed="false">
      <c r="A8" s="0" t="s">
        <v>278</v>
      </c>
    </row>
    <row r="9" customFormat="false" ht="13.8" hidden="false" customHeight="false" outlineLevel="0" collapsed="false">
      <c r="A9" s="0" t="s">
        <v>279</v>
      </c>
    </row>
    <row r="10" customFormat="false" ht="13.8" hidden="false" customHeight="false" outlineLevel="0" collapsed="false">
      <c r="A10" s="0" t="s">
        <v>280</v>
      </c>
    </row>
    <row r="11" customFormat="false" ht="13.8" hidden="false" customHeight="false" outlineLevel="0" collapsed="false">
      <c r="A11" s="0" t="s">
        <v>281</v>
      </c>
    </row>
    <row r="12" customFormat="false" ht="13.8" hidden="false" customHeight="false" outlineLevel="0" collapsed="false">
      <c r="A12" s="0" t="s">
        <v>282</v>
      </c>
    </row>
    <row r="13" customFormat="false" ht="13.8" hidden="false" customHeight="false" outlineLevel="0" collapsed="false">
      <c r="A13" s="0" t="s">
        <v>283</v>
      </c>
    </row>
    <row r="14" customFormat="false" ht="13.8" hidden="false" customHeight="false" outlineLevel="0" collapsed="false">
      <c r="A14" s="0" t="s">
        <v>284</v>
      </c>
    </row>
    <row r="15" customFormat="false" ht="13.8" hidden="false" customHeight="false" outlineLevel="0" collapsed="false">
      <c r="A15" s="0" t="s">
        <v>285</v>
      </c>
    </row>
    <row r="16" customFormat="false" ht="13.8" hidden="false" customHeight="false" outlineLevel="0" collapsed="false">
      <c r="A16" s="0" t="s">
        <v>286</v>
      </c>
    </row>
    <row r="17" customFormat="false" ht="13.8" hidden="false" customHeight="false" outlineLevel="0" collapsed="false">
      <c r="A17" s="0" t="s">
        <v>287</v>
      </c>
    </row>
    <row r="18" customFormat="false" ht="13.8" hidden="false" customHeight="false" outlineLevel="0" collapsed="false">
      <c r="A18" s="0" t="s">
        <v>288</v>
      </c>
    </row>
    <row r="19" customFormat="false" ht="13.8" hidden="false" customHeight="false" outlineLevel="0" collapsed="false">
      <c r="A19" s="0" t="s">
        <v>289</v>
      </c>
    </row>
    <row r="20" customFormat="false" ht="13.8" hidden="false" customHeight="false" outlineLevel="0" collapsed="false">
      <c r="A20" s="0" t="s">
        <v>290</v>
      </c>
    </row>
    <row r="21" customFormat="false" ht="13.8" hidden="false" customHeight="false" outlineLevel="0" collapsed="false">
      <c r="A21" s="0" t="s">
        <v>291</v>
      </c>
    </row>
    <row r="22" customFormat="false" ht="13.8" hidden="false" customHeight="false" outlineLevel="0" collapsed="false">
      <c r="A22" s="0" t="s">
        <v>292</v>
      </c>
    </row>
    <row r="23" customFormat="false" ht="13.8" hidden="false" customHeight="false" outlineLevel="0" collapsed="false">
      <c r="A23" s="0" t="s">
        <v>293</v>
      </c>
    </row>
    <row r="24" customFormat="false" ht="13.8" hidden="false" customHeight="false" outlineLevel="0" collapsed="false">
      <c r="A24" s="0" t="s">
        <v>294</v>
      </c>
    </row>
    <row r="25" customFormat="false" ht="13.8" hidden="false" customHeight="false" outlineLevel="0" collapsed="false">
      <c r="A25" s="0" t="s">
        <v>295</v>
      </c>
    </row>
    <row r="26" customFormat="false" ht="13.8" hidden="false" customHeight="false" outlineLevel="0" collapsed="false">
      <c r="A26" s="0" t="s">
        <v>296</v>
      </c>
    </row>
    <row r="27" customFormat="false" ht="13.8" hidden="false" customHeight="false" outlineLevel="0" collapsed="false">
      <c r="A27" s="0" t="s">
        <v>297</v>
      </c>
    </row>
    <row r="28" customFormat="false" ht="13.8" hidden="false" customHeight="false" outlineLevel="0" collapsed="false">
      <c r="A28" s="0" t="s">
        <v>298</v>
      </c>
    </row>
    <row r="29" customFormat="false" ht="13.8" hidden="false" customHeight="false" outlineLevel="0" collapsed="false">
      <c r="A29" s="0" t="s">
        <v>299</v>
      </c>
    </row>
    <row r="30" customFormat="false" ht="13.8" hidden="false" customHeight="false" outlineLevel="0" collapsed="false">
      <c r="A30" s="0" t="s">
        <v>300</v>
      </c>
    </row>
    <row r="31" customFormat="false" ht="13.8" hidden="false" customHeight="false" outlineLevel="0" collapsed="false">
      <c r="A31" s="0" t="s">
        <v>301</v>
      </c>
    </row>
    <row r="32" customFormat="false" ht="13.8" hidden="false" customHeight="false" outlineLevel="0" collapsed="false">
      <c r="A32" s="0" t="s">
        <v>302</v>
      </c>
    </row>
    <row r="33" customFormat="false" ht="13.8" hidden="false" customHeight="false" outlineLevel="0" collapsed="false">
      <c r="A33" s="0" t="s">
        <v>303</v>
      </c>
    </row>
    <row r="34" customFormat="false" ht="13.8" hidden="false" customHeight="false" outlineLevel="0" collapsed="false">
      <c r="A34" s="0" t="s">
        <v>304</v>
      </c>
    </row>
    <row r="35" customFormat="false" ht="13.8" hidden="false" customHeight="false" outlineLevel="0" collapsed="false">
      <c r="A35" s="0" t="s">
        <v>305</v>
      </c>
    </row>
    <row r="36" customFormat="false" ht="13.8" hidden="false" customHeight="false" outlineLevel="0" collapsed="false">
      <c r="A36" s="0" t="s">
        <v>306</v>
      </c>
    </row>
    <row r="37" customFormat="false" ht="13.8" hidden="false" customHeight="false" outlineLevel="0" collapsed="false">
      <c r="A37" s="0" t="s">
        <v>307</v>
      </c>
    </row>
    <row r="38" customFormat="false" ht="13.8" hidden="false" customHeight="false" outlineLevel="0" collapsed="false">
      <c r="A38" s="0" t="s">
        <v>308</v>
      </c>
    </row>
    <row r="39" customFormat="false" ht="13.8" hidden="false" customHeight="false" outlineLevel="0" collapsed="false">
      <c r="A39" s="0" t="s">
        <v>309</v>
      </c>
    </row>
    <row r="40" customFormat="false" ht="13.8" hidden="false" customHeight="false" outlineLevel="0" collapsed="false">
      <c r="A40" s="0" t="s">
        <v>310</v>
      </c>
    </row>
    <row r="41" customFormat="false" ht="13.8" hidden="false" customHeight="false" outlineLevel="0" collapsed="false">
      <c r="A41" s="0" t="s">
        <v>311</v>
      </c>
    </row>
    <row r="42" customFormat="false" ht="13.8" hidden="false" customHeight="false" outlineLevel="0" collapsed="false">
      <c r="A42" s="0" t="s">
        <v>312</v>
      </c>
    </row>
    <row r="43" customFormat="false" ht="13.8" hidden="false" customHeight="false" outlineLevel="0" collapsed="false">
      <c r="A43" s="0" t="s">
        <v>313</v>
      </c>
    </row>
    <row r="44" customFormat="false" ht="13.8" hidden="false" customHeight="false" outlineLevel="0" collapsed="false">
      <c r="A44" s="0" t="s">
        <v>314</v>
      </c>
    </row>
    <row r="45" customFormat="false" ht="13.8" hidden="false" customHeight="false" outlineLevel="0" collapsed="false">
      <c r="A45" s="0" t="s">
        <v>315</v>
      </c>
    </row>
    <row r="46" customFormat="false" ht="13.8" hidden="false" customHeight="false" outlineLevel="0" collapsed="false">
      <c r="A46" s="0" t="s">
        <v>316</v>
      </c>
    </row>
    <row r="47" customFormat="false" ht="13.8" hidden="false" customHeight="false" outlineLevel="0" collapsed="false">
      <c r="A47" s="0" t="s">
        <v>317</v>
      </c>
    </row>
    <row r="48" customFormat="false" ht="13.8" hidden="false" customHeight="false" outlineLevel="0" collapsed="false">
      <c r="A48" s="0" t="s">
        <v>318</v>
      </c>
    </row>
    <row r="49" customFormat="false" ht="13.8" hidden="false" customHeight="false" outlineLevel="0" collapsed="false">
      <c r="A49" s="0" t="s">
        <v>319</v>
      </c>
    </row>
    <row r="50" customFormat="false" ht="13.8" hidden="false" customHeight="false" outlineLevel="0" collapsed="false">
      <c r="A50" s="0" t="s">
        <v>320</v>
      </c>
    </row>
    <row r="51" customFormat="false" ht="13.8" hidden="false" customHeight="false" outlineLevel="0" collapsed="false">
      <c r="A51" s="0" t="s">
        <v>321</v>
      </c>
    </row>
    <row r="52" customFormat="false" ht="13.8" hidden="false" customHeight="false" outlineLevel="0" collapsed="false">
      <c r="A52" s="0" t="s">
        <v>322</v>
      </c>
    </row>
    <row r="53" customFormat="false" ht="13.8" hidden="false" customHeight="false" outlineLevel="0" collapsed="false">
      <c r="A53" s="0" t="s">
        <v>323</v>
      </c>
    </row>
    <row r="54" customFormat="false" ht="13.8" hidden="false" customHeight="false" outlineLevel="0" collapsed="false">
      <c r="A54" s="0" t="s">
        <v>324</v>
      </c>
    </row>
    <row r="55" customFormat="false" ht="13.8" hidden="false" customHeight="false" outlineLevel="0" collapsed="false">
      <c r="A55" s="0" t="s">
        <v>325</v>
      </c>
    </row>
    <row r="56" customFormat="false" ht="13.8" hidden="false" customHeight="false" outlineLevel="0" collapsed="false">
      <c r="A56" s="0" t="s">
        <v>326</v>
      </c>
    </row>
    <row r="57" customFormat="false" ht="13.8" hidden="false" customHeight="false" outlineLevel="0" collapsed="false">
      <c r="A57" s="0" t="s">
        <v>327</v>
      </c>
    </row>
    <row r="58" customFormat="false" ht="13.8" hidden="false" customHeight="false" outlineLevel="0" collapsed="false">
      <c r="A58" s="0" t="s">
        <v>328</v>
      </c>
    </row>
    <row r="59" customFormat="false" ht="13.8" hidden="false" customHeight="false" outlineLevel="0" collapsed="false">
      <c r="A59" s="0" t="s">
        <v>329</v>
      </c>
    </row>
    <row r="60" customFormat="false" ht="13.8" hidden="false" customHeight="false" outlineLevel="0" collapsed="false">
      <c r="A60" s="0" t="s">
        <v>330</v>
      </c>
    </row>
    <row r="61" customFormat="false" ht="13.8" hidden="false" customHeight="false" outlineLevel="0" collapsed="false">
      <c r="A61" s="0" t="s">
        <v>331</v>
      </c>
    </row>
    <row r="62" customFormat="false" ht="13.8" hidden="false" customHeight="false" outlineLevel="0" collapsed="false">
      <c r="A62" s="0" t="s">
        <v>332</v>
      </c>
    </row>
    <row r="63" customFormat="false" ht="13.8" hidden="false" customHeight="false" outlineLevel="0" collapsed="false">
      <c r="A63" s="0" t="s">
        <v>333</v>
      </c>
    </row>
    <row r="64" customFormat="false" ht="13.8" hidden="false" customHeight="false" outlineLevel="0" collapsed="false">
      <c r="A64" s="0" t="s">
        <v>334</v>
      </c>
    </row>
    <row r="65" customFormat="false" ht="13.8" hidden="false" customHeight="false" outlineLevel="0" collapsed="false">
      <c r="A65" s="0" t="s">
        <v>335</v>
      </c>
    </row>
    <row r="66" customFormat="false" ht="13.8" hidden="false" customHeight="false" outlineLevel="0" collapsed="false">
      <c r="A66" s="0" t="s">
        <v>336</v>
      </c>
    </row>
    <row r="67" customFormat="false" ht="13.8" hidden="false" customHeight="false" outlineLevel="0" collapsed="false">
      <c r="A67" s="0" t="s">
        <v>337</v>
      </c>
    </row>
    <row r="68" customFormat="false" ht="13.8" hidden="false" customHeight="false" outlineLevel="0" collapsed="false">
      <c r="A68" s="0" t="s">
        <v>338</v>
      </c>
    </row>
    <row r="69" customFormat="false" ht="13.8" hidden="false" customHeight="false" outlineLevel="0" collapsed="false">
      <c r="A69" s="0" t="s">
        <v>339</v>
      </c>
    </row>
    <row r="70" customFormat="false" ht="13.8" hidden="false" customHeight="false" outlineLevel="0" collapsed="false">
      <c r="A70" s="0" t="s">
        <v>340</v>
      </c>
    </row>
    <row r="71" customFormat="false" ht="13.8" hidden="false" customHeight="false" outlineLevel="0" collapsed="false">
      <c r="A71" s="0" t="s">
        <v>341</v>
      </c>
    </row>
    <row r="72" customFormat="false" ht="13.8" hidden="false" customHeight="false" outlineLevel="0" collapsed="false">
      <c r="A72" s="0" t="s">
        <v>342</v>
      </c>
    </row>
    <row r="73" customFormat="false" ht="13.8" hidden="false" customHeight="false" outlineLevel="0" collapsed="false">
      <c r="A73" s="0" t="s">
        <v>343</v>
      </c>
    </row>
    <row r="74" customFormat="false" ht="13.8" hidden="false" customHeight="false" outlineLevel="0" collapsed="false">
      <c r="A74" s="0" t="s">
        <v>344</v>
      </c>
    </row>
    <row r="75" customFormat="false" ht="13.8" hidden="false" customHeight="false" outlineLevel="0" collapsed="false">
      <c r="A75" s="0" t="s">
        <v>345</v>
      </c>
    </row>
    <row r="76" customFormat="false" ht="13.8" hidden="false" customHeight="false" outlineLevel="0" collapsed="false">
      <c r="A76" s="0" t="s">
        <v>346</v>
      </c>
    </row>
    <row r="77" customFormat="false" ht="13.8" hidden="false" customHeight="false" outlineLevel="0" collapsed="false">
      <c r="A77" s="0" t="s">
        <v>347</v>
      </c>
    </row>
    <row r="78" customFormat="false" ht="13.8" hidden="false" customHeight="false" outlineLevel="0" collapsed="false">
      <c r="A78" s="0" t="s">
        <v>348</v>
      </c>
    </row>
    <row r="79" customFormat="false" ht="13.8" hidden="false" customHeight="false" outlineLevel="0" collapsed="false">
      <c r="A79" s="0" t="s">
        <v>349</v>
      </c>
    </row>
    <row r="80" customFormat="false" ht="13.8" hidden="false" customHeight="false" outlineLevel="0" collapsed="false">
      <c r="A80" s="0" t="s">
        <v>350</v>
      </c>
    </row>
    <row r="81" customFormat="false" ht="13.8" hidden="false" customHeight="false" outlineLevel="0" collapsed="false">
      <c r="A81" s="0" t="s">
        <v>351</v>
      </c>
    </row>
    <row r="82" customFormat="false" ht="13.8" hidden="false" customHeight="false" outlineLevel="0" collapsed="false">
      <c r="A82" s="0" t="s">
        <v>352</v>
      </c>
    </row>
    <row r="83" customFormat="false" ht="13.8" hidden="false" customHeight="false" outlineLevel="0" collapsed="false">
      <c r="A83" s="0" t="s">
        <v>353</v>
      </c>
    </row>
    <row r="84" customFormat="false" ht="13.8" hidden="false" customHeight="false" outlineLevel="0" collapsed="false">
      <c r="A84" s="0" t="s">
        <v>354</v>
      </c>
    </row>
    <row r="85" customFormat="false" ht="13.8" hidden="false" customHeight="false" outlineLevel="0" collapsed="false">
      <c r="A85" s="0" t="s">
        <v>355</v>
      </c>
    </row>
    <row r="86" customFormat="false" ht="13.8" hidden="false" customHeight="false" outlineLevel="0" collapsed="false">
      <c r="A86" s="0" t="s">
        <v>356</v>
      </c>
    </row>
    <row r="87" customFormat="false" ht="13.8" hidden="false" customHeight="false" outlineLevel="0" collapsed="false">
      <c r="A87" s="0" t="s">
        <v>357</v>
      </c>
    </row>
    <row r="88" customFormat="false" ht="13.8" hidden="false" customHeight="false" outlineLevel="0" collapsed="false">
      <c r="A88" s="0" t="s">
        <v>358</v>
      </c>
    </row>
    <row r="89" customFormat="false" ht="13.8" hidden="false" customHeight="false" outlineLevel="0" collapsed="false">
      <c r="A89" s="0" t="s">
        <v>359</v>
      </c>
    </row>
    <row r="90" customFormat="false" ht="13.8" hidden="false" customHeight="false" outlineLevel="0" collapsed="false">
      <c r="A90" s="0" t="s">
        <v>360</v>
      </c>
    </row>
    <row r="91" customFormat="false" ht="13.8" hidden="false" customHeight="false" outlineLevel="0" collapsed="false">
      <c r="A91" s="0" t="s">
        <v>361</v>
      </c>
    </row>
    <row r="92" customFormat="false" ht="13.8" hidden="false" customHeight="false" outlineLevel="0" collapsed="false">
      <c r="A92" s="0" t="s">
        <v>362</v>
      </c>
    </row>
    <row r="93" customFormat="false" ht="13.8" hidden="false" customHeight="false" outlineLevel="0" collapsed="false">
      <c r="A93" s="0" t="s">
        <v>363</v>
      </c>
    </row>
    <row r="94" customFormat="false" ht="13.8" hidden="false" customHeight="false" outlineLevel="0" collapsed="false">
      <c r="A94" s="0" t="s">
        <v>364</v>
      </c>
    </row>
    <row r="95" customFormat="false" ht="13.8" hidden="false" customHeight="false" outlineLevel="0" collapsed="false">
      <c r="A95" s="0" t="s">
        <v>365</v>
      </c>
    </row>
    <row r="96" customFormat="false" ht="13.8" hidden="false" customHeight="false" outlineLevel="0" collapsed="false">
      <c r="A96" s="0" t="s">
        <v>366</v>
      </c>
    </row>
    <row r="97" customFormat="false" ht="13.8" hidden="false" customHeight="false" outlineLevel="0" collapsed="false">
      <c r="A97" s="0" t="s">
        <v>367</v>
      </c>
    </row>
    <row r="98" customFormat="false" ht="13.8" hidden="false" customHeight="false" outlineLevel="0" collapsed="false">
      <c r="A98" s="0" t="s">
        <v>368</v>
      </c>
    </row>
    <row r="99" customFormat="false" ht="13.8" hidden="false" customHeight="false" outlineLevel="0" collapsed="false">
      <c r="A99" s="0" t="s">
        <v>369</v>
      </c>
    </row>
    <row r="100" customFormat="false" ht="13.8" hidden="false" customHeight="false" outlineLevel="0" collapsed="false">
      <c r="A100" s="0" t="s">
        <v>370</v>
      </c>
    </row>
    <row r="101" customFormat="false" ht="13.8" hidden="false" customHeight="false" outlineLevel="0" collapsed="false">
      <c r="A101" s="0" t="s">
        <v>371</v>
      </c>
    </row>
    <row r="102" customFormat="false" ht="13.8" hidden="false" customHeight="false" outlineLevel="0" collapsed="false">
      <c r="A102" s="0" t="s">
        <v>372</v>
      </c>
    </row>
    <row r="103" customFormat="false" ht="13.8" hidden="false" customHeight="false" outlineLevel="0" collapsed="false">
      <c r="A103" s="0" t="s">
        <v>373</v>
      </c>
    </row>
    <row r="104" customFormat="false" ht="13.8" hidden="false" customHeight="false" outlineLevel="0" collapsed="false">
      <c r="A104" s="0" t="s">
        <v>374</v>
      </c>
    </row>
    <row r="105" customFormat="false" ht="13.8" hidden="false" customHeight="false" outlineLevel="0" collapsed="false">
      <c r="A105" s="0" t="s">
        <v>375</v>
      </c>
    </row>
    <row r="106" customFormat="false" ht="13.8" hidden="false" customHeight="false" outlineLevel="0" collapsed="false">
      <c r="A106" s="0" t="s">
        <v>376</v>
      </c>
    </row>
    <row r="107" customFormat="false" ht="13.8" hidden="false" customHeight="false" outlineLevel="0" collapsed="false">
      <c r="A107" s="0" t="s">
        <v>377</v>
      </c>
    </row>
    <row r="108" customFormat="false" ht="13.8" hidden="false" customHeight="false" outlineLevel="0" collapsed="false">
      <c r="A108" s="0" t="s">
        <v>378</v>
      </c>
    </row>
    <row r="109" customFormat="false" ht="13.8" hidden="false" customHeight="false" outlineLevel="0" collapsed="false">
      <c r="A109" s="0" t="s">
        <v>379</v>
      </c>
    </row>
    <row r="110" customFormat="false" ht="13.8" hidden="false" customHeight="false" outlineLevel="0" collapsed="false">
      <c r="A110" s="0" t="s">
        <v>380</v>
      </c>
    </row>
    <row r="111" customFormat="false" ht="13.8" hidden="false" customHeight="false" outlineLevel="0" collapsed="false">
      <c r="A111" s="0" t="s">
        <v>381</v>
      </c>
    </row>
    <row r="112" customFormat="false" ht="13.8" hidden="false" customHeight="false" outlineLevel="0" collapsed="false">
      <c r="A112" s="0" t="s">
        <v>382</v>
      </c>
    </row>
    <row r="113" customFormat="false" ht="13.8" hidden="false" customHeight="false" outlineLevel="0" collapsed="false">
      <c r="A113" s="0" t="s">
        <v>383</v>
      </c>
    </row>
    <row r="114" customFormat="false" ht="13.8" hidden="false" customHeight="false" outlineLevel="0" collapsed="false">
      <c r="A114" s="0" t="s">
        <v>384</v>
      </c>
    </row>
    <row r="115" customFormat="false" ht="13.8" hidden="false" customHeight="false" outlineLevel="0" collapsed="false">
      <c r="A115" s="0" t="s">
        <v>385</v>
      </c>
    </row>
    <row r="116" customFormat="false" ht="13.8" hidden="false" customHeight="false" outlineLevel="0" collapsed="false">
      <c r="A116" s="0" t="s">
        <v>386</v>
      </c>
    </row>
    <row r="117" customFormat="false" ht="13.8" hidden="false" customHeight="false" outlineLevel="0" collapsed="false">
      <c r="A117" s="0" t="s">
        <v>387</v>
      </c>
    </row>
    <row r="118" customFormat="false" ht="13.8" hidden="false" customHeight="false" outlineLevel="0" collapsed="false">
      <c r="A118" s="0" t="s">
        <v>388</v>
      </c>
    </row>
    <row r="119" customFormat="false" ht="13.8" hidden="false" customHeight="false" outlineLevel="0" collapsed="false">
      <c r="A119" s="0" t="s">
        <v>389</v>
      </c>
    </row>
    <row r="120" customFormat="false" ht="13.8" hidden="false" customHeight="false" outlineLevel="0" collapsed="false">
      <c r="A120" s="0" t="s">
        <v>390</v>
      </c>
    </row>
    <row r="121" customFormat="false" ht="13.8" hidden="false" customHeight="false" outlineLevel="0" collapsed="false">
      <c r="A121" s="0" t="s">
        <v>391</v>
      </c>
    </row>
    <row r="122" customFormat="false" ht="13.8" hidden="false" customHeight="false" outlineLevel="0" collapsed="false">
      <c r="A122" s="0" t="s">
        <v>392</v>
      </c>
    </row>
    <row r="123" customFormat="false" ht="13.8" hidden="false" customHeight="false" outlineLevel="0" collapsed="false">
      <c r="A123" s="0" t="s">
        <v>393</v>
      </c>
    </row>
    <row r="124" customFormat="false" ht="13.8" hidden="false" customHeight="false" outlineLevel="0" collapsed="false">
      <c r="A124" s="0" t="s">
        <v>394</v>
      </c>
    </row>
    <row r="125" customFormat="false" ht="13.8" hidden="false" customHeight="false" outlineLevel="0" collapsed="false">
      <c r="A125" s="0" t="s">
        <v>395</v>
      </c>
    </row>
    <row r="126" customFormat="false" ht="13.8" hidden="false" customHeight="false" outlineLevel="0" collapsed="false">
      <c r="A126" s="0" t="s">
        <v>396</v>
      </c>
    </row>
    <row r="127" customFormat="false" ht="13.8" hidden="false" customHeight="false" outlineLevel="0" collapsed="false">
      <c r="A127" s="0" t="s">
        <v>397</v>
      </c>
    </row>
    <row r="128" customFormat="false" ht="13.8" hidden="false" customHeight="false" outlineLevel="0" collapsed="false">
      <c r="A128" s="0" t="s">
        <v>398</v>
      </c>
    </row>
    <row r="129" customFormat="false" ht="13.8" hidden="false" customHeight="false" outlineLevel="0" collapsed="false">
      <c r="A129" s="0" t="s">
        <v>399</v>
      </c>
    </row>
    <row r="130" customFormat="false" ht="13.8" hidden="false" customHeight="false" outlineLevel="0" collapsed="false">
      <c r="A130" s="0" t="s">
        <v>400</v>
      </c>
    </row>
    <row r="131" customFormat="false" ht="13.8" hidden="false" customHeight="false" outlineLevel="0" collapsed="false">
      <c r="A131" s="0" t="s">
        <v>401</v>
      </c>
    </row>
    <row r="132" customFormat="false" ht="13.8" hidden="false" customHeight="false" outlineLevel="0" collapsed="false">
      <c r="A132" s="0" t="s">
        <v>402</v>
      </c>
    </row>
    <row r="133" customFormat="false" ht="13.8" hidden="false" customHeight="false" outlineLevel="0" collapsed="false">
      <c r="A133" s="0" t="s">
        <v>403</v>
      </c>
    </row>
    <row r="134" customFormat="false" ht="13.8" hidden="false" customHeight="false" outlineLevel="0" collapsed="false">
      <c r="A134" s="0" t="s">
        <v>404</v>
      </c>
    </row>
    <row r="135" customFormat="false" ht="13.8" hidden="false" customHeight="false" outlineLevel="0" collapsed="false">
      <c r="A135" s="0" t="s">
        <v>405</v>
      </c>
    </row>
    <row r="136" customFormat="false" ht="13.8" hidden="false" customHeight="false" outlineLevel="0" collapsed="false">
      <c r="A136" s="0" t="s">
        <v>406</v>
      </c>
    </row>
    <row r="137" customFormat="false" ht="13.8" hidden="false" customHeight="false" outlineLevel="0" collapsed="false">
      <c r="A137" s="0" t="s">
        <v>407</v>
      </c>
    </row>
    <row r="138" customFormat="false" ht="13.8" hidden="false" customHeight="false" outlineLevel="0" collapsed="false">
      <c r="A138" s="0" t="s">
        <v>408</v>
      </c>
    </row>
    <row r="139" customFormat="false" ht="13.8" hidden="false" customHeight="false" outlineLevel="0" collapsed="false">
      <c r="A139" s="0" t="s">
        <v>409</v>
      </c>
    </row>
    <row r="140" customFormat="false" ht="13.8" hidden="false" customHeight="false" outlineLevel="0" collapsed="false">
      <c r="A140" s="0" t="s">
        <v>410</v>
      </c>
    </row>
    <row r="141" customFormat="false" ht="13.8" hidden="false" customHeight="false" outlineLevel="0" collapsed="false">
      <c r="A141" s="0" t="s">
        <v>411</v>
      </c>
    </row>
    <row r="142" customFormat="false" ht="13.8" hidden="false" customHeight="false" outlineLevel="0" collapsed="false">
      <c r="A142" s="0" t="s">
        <v>412</v>
      </c>
    </row>
    <row r="143" customFormat="false" ht="13.8" hidden="false" customHeight="false" outlineLevel="0" collapsed="false">
      <c r="A143" s="0" t="s">
        <v>413</v>
      </c>
    </row>
    <row r="144" customFormat="false" ht="13.8" hidden="false" customHeight="false" outlineLevel="0" collapsed="false">
      <c r="A144" s="0" t="s">
        <v>414</v>
      </c>
    </row>
    <row r="145" customFormat="false" ht="13.8" hidden="false" customHeight="false" outlineLevel="0" collapsed="false">
      <c r="A145" s="0" t="s">
        <v>415</v>
      </c>
    </row>
    <row r="146" customFormat="false" ht="13.8" hidden="false" customHeight="false" outlineLevel="0" collapsed="false">
      <c r="A146" s="0" t="s">
        <v>416</v>
      </c>
    </row>
    <row r="147" customFormat="false" ht="13.8" hidden="false" customHeight="false" outlineLevel="0" collapsed="false">
      <c r="A147" s="0" t="s">
        <v>417</v>
      </c>
    </row>
    <row r="148" customFormat="false" ht="13.8" hidden="false" customHeight="false" outlineLevel="0" collapsed="false">
      <c r="A148" s="0" t="s">
        <v>418</v>
      </c>
    </row>
    <row r="149" customFormat="false" ht="13.8" hidden="false" customHeight="false" outlineLevel="0" collapsed="false">
      <c r="A149" s="0" t="s">
        <v>419</v>
      </c>
    </row>
    <row r="150" customFormat="false" ht="13.8" hidden="false" customHeight="false" outlineLevel="0" collapsed="false">
      <c r="A150" s="0" t="s">
        <v>420</v>
      </c>
    </row>
    <row r="151" customFormat="false" ht="13.8" hidden="false" customHeight="false" outlineLevel="0" collapsed="false">
      <c r="A151" s="0" t="s">
        <v>421</v>
      </c>
    </row>
    <row r="152" customFormat="false" ht="13.8" hidden="false" customHeight="false" outlineLevel="0" collapsed="false">
      <c r="A152" s="0" t="s">
        <v>422</v>
      </c>
    </row>
    <row r="153" customFormat="false" ht="13.8" hidden="false" customHeight="false" outlineLevel="0" collapsed="false">
      <c r="A153" s="0" t="s">
        <v>423</v>
      </c>
    </row>
    <row r="154" customFormat="false" ht="13.8" hidden="false" customHeight="false" outlineLevel="0" collapsed="false">
      <c r="A154" s="0" t="s">
        <v>424</v>
      </c>
    </row>
    <row r="155" customFormat="false" ht="13.8" hidden="false" customHeight="false" outlineLevel="0" collapsed="false">
      <c r="A155" s="0" t="s">
        <v>425</v>
      </c>
    </row>
    <row r="156" customFormat="false" ht="13.8" hidden="false" customHeight="false" outlineLevel="0" collapsed="false">
      <c r="A156" s="0" t="s">
        <v>426</v>
      </c>
    </row>
    <row r="157" customFormat="false" ht="13.8" hidden="false" customHeight="false" outlineLevel="0" collapsed="false">
      <c r="A157" s="0" t="s">
        <v>427</v>
      </c>
    </row>
    <row r="158" customFormat="false" ht="13.8" hidden="false" customHeight="false" outlineLevel="0" collapsed="false">
      <c r="A158" s="0" t="s">
        <v>428</v>
      </c>
    </row>
    <row r="159" customFormat="false" ht="13.8" hidden="false" customHeight="false" outlineLevel="0" collapsed="false">
      <c r="A159" s="0" t="s">
        <v>429</v>
      </c>
    </row>
    <row r="160" customFormat="false" ht="13.8" hidden="false" customHeight="false" outlineLevel="0" collapsed="false">
      <c r="A160" s="0" t="s">
        <v>430</v>
      </c>
    </row>
    <row r="161" customFormat="false" ht="13.8" hidden="false" customHeight="false" outlineLevel="0" collapsed="false">
      <c r="A161" s="0" t="s">
        <v>431</v>
      </c>
    </row>
    <row r="162" customFormat="false" ht="13.8" hidden="false" customHeight="false" outlineLevel="0" collapsed="false">
      <c r="A162" s="0" t="s">
        <v>432</v>
      </c>
    </row>
    <row r="163" customFormat="false" ht="13.8" hidden="false" customHeight="false" outlineLevel="0" collapsed="false">
      <c r="A163" s="0" t="s">
        <v>433</v>
      </c>
    </row>
    <row r="164" customFormat="false" ht="13.8" hidden="false" customHeight="false" outlineLevel="0" collapsed="false">
      <c r="A164" s="0" t="s">
        <v>434</v>
      </c>
    </row>
    <row r="165" customFormat="false" ht="13.8" hidden="false" customHeight="false" outlineLevel="0" collapsed="false">
      <c r="A165" s="0" t="s">
        <v>435</v>
      </c>
    </row>
    <row r="166" customFormat="false" ht="13.8" hidden="false" customHeight="false" outlineLevel="0" collapsed="false">
      <c r="A166" s="0" t="s">
        <v>436</v>
      </c>
    </row>
    <row r="167" customFormat="false" ht="13.8" hidden="false" customHeight="false" outlineLevel="0" collapsed="false">
      <c r="A167" s="0" t="s">
        <v>437</v>
      </c>
    </row>
    <row r="168" customFormat="false" ht="13.8" hidden="false" customHeight="false" outlineLevel="0" collapsed="false">
      <c r="A168" s="0" t="s">
        <v>438</v>
      </c>
    </row>
    <row r="169" customFormat="false" ht="13.8" hidden="false" customHeight="false" outlineLevel="0" collapsed="false">
      <c r="A169" s="0" t="s">
        <v>439</v>
      </c>
    </row>
    <row r="170" customFormat="false" ht="13.8" hidden="false" customHeight="false" outlineLevel="0" collapsed="false">
      <c r="A170" s="0" t="s">
        <v>440</v>
      </c>
    </row>
    <row r="171" customFormat="false" ht="13.8" hidden="false" customHeight="false" outlineLevel="0" collapsed="false">
      <c r="A171" s="0" t="s">
        <v>441</v>
      </c>
    </row>
    <row r="172" customFormat="false" ht="13.8" hidden="false" customHeight="false" outlineLevel="0" collapsed="false">
      <c r="A172" s="0" t="s">
        <v>442</v>
      </c>
    </row>
    <row r="173" customFormat="false" ht="13.8" hidden="false" customHeight="false" outlineLevel="0" collapsed="false">
      <c r="A173" s="0" t="s">
        <v>443</v>
      </c>
    </row>
    <row r="174" customFormat="false" ht="13.8" hidden="false" customHeight="false" outlineLevel="0" collapsed="false">
      <c r="A174" s="0" t="s">
        <v>444</v>
      </c>
    </row>
    <row r="175" customFormat="false" ht="13.8" hidden="false" customHeight="false" outlineLevel="0" collapsed="false">
      <c r="A175" s="0" t="s">
        <v>445</v>
      </c>
    </row>
    <row r="176" customFormat="false" ht="13.8" hidden="false" customHeight="false" outlineLevel="0" collapsed="false">
      <c r="A176" s="0" t="s">
        <v>446</v>
      </c>
    </row>
    <row r="177" customFormat="false" ht="13.8" hidden="false" customHeight="false" outlineLevel="0" collapsed="false">
      <c r="A177" s="0" t="s">
        <v>447</v>
      </c>
    </row>
    <row r="178" customFormat="false" ht="13.8" hidden="false" customHeight="false" outlineLevel="0" collapsed="false">
      <c r="A178" s="0" t="s">
        <v>448</v>
      </c>
    </row>
    <row r="179" customFormat="false" ht="13.8" hidden="false" customHeight="false" outlineLevel="0" collapsed="false">
      <c r="A179" s="0" t="s">
        <v>449</v>
      </c>
    </row>
    <row r="180" customFormat="false" ht="13.8" hidden="false" customHeight="false" outlineLevel="0" collapsed="false">
      <c r="A180" s="0" t="s">
        <v>450</v>
      </c>
    </row>
    <row r="181" customFormat="false" ht="13.8" hidden="false" customHeight="false" outlineLevel="0" collapsed="false">
      <c r="A181" s="0" t="s">
        <v>451</v>
      </c>
    </row>
    <row r="182" customFormat="false" ht="13.8" hidden="false" customHeight="false" outlineLevel="0" collapsed="false">
      <c r="A182" s="0" t="s">
        <v>452</v>
      </c>
    </row>
    <row r="183" customFormat="false" ht="13.8" hidden="false" customHeight="false" outlineLevel="0" collapsed="false">
      <c r="A183" s="0" t="s">
        <v>453</v>
      </c>
    </row>
    <row r="184" customFormat="false" ht="13.8" hidden="false" customHeight="false" outlineLevel="0" collapsed="false">
      <c r="A184" s="0" t="s">
        <v>454</v>
      </c>
    </row>
    <row r="185" customFormat="false" ht="13.8" hidden="false" customHeight="false" outlineLevel="0" collapsed="false">
      <c r="A185" s="0" t="s">
        <v>455</v>
      </c>
    </row>
    <row r="186" customFormat="false" ht="13.8" hidden="false" customHeight="false" outlineLevel="0" collapsed="false">
      <c r="A186" s="0" t="s">
        <v>456</v>
      </c>
    </row>
    <row r="187" customFormat="false" ht="13.8" hidden="false" customHeight="false" outlineLevel="0" collapsed="false">
      <c r="A187" s="0" t="s">
        <v>457</v>
      </c>
    </row>
    <row r="188" customFormat="false" ht="13.8" hidden="false" customHeight="false" outlineLevel="0" collapsed="false">
      <c r="A188" s="0" t="s">
        <v>458</v>
      </c>
    </row>
    <row r="189" customFormat="false" ht="13.8" hidden="false" customHeight="false" outlineLevel="0" collapsed="false">
      <c r="A189" s="0" t="s">
        <v>459</v>
      </c>
    </row>
    <row r="190" customFormat="false" ht="13.8" hidden="false" customHeight="false" outlineLevel="0" collapsed="false">
      <c r="A190" s="0" t="s">
        <v>460</v>
      </c>
    </row>
    <row r="191" customFormat="false" ht="13.8" hidden="false" customHeight="false" outlineLevel="0" collapsed="false">
      <c r="A191" s="0" t="s">
        <v>461</v>
      </c>
    </row>
    <row r="192" customFormat="false" ht="13.8" hidden="false" customHeight="false" outlineLevel="0" collapsed="false">
      <c r="A192" s="0" t="s">
        <v>462</v>
      </c>
    </row>
    <row r="193" customFormat="false" ht="13.8" hidden="false" customHeight="false" outlineLevel="0" collapsed="false">
      <c r="A193" s="0" t="s">
        <v>463</v>
      </c>
    </row>
    <row r="194" customFormat="false" ht="13.8" hidden="false" customHeight="false" outlineLevel="0" collapsed="false">
      <c r="A194" s="0" t="s">
        <v>464</v>
      </c>
    </row>
    <row r="195" customFormat="false" ht="13.8" hidden="false" customHeight="false" outlineLevel="0" collapsed="false">
      <c r="A195" s="0" t="s">
        <v>465</v>
      </c>
    </row>
    <row r="196" customFormat="false" ht="13.8" hidden="false" customHeight="false" outlineLevel="0" collapsed="false">
      <c r="A196" s="0" t="s">
        <v>466</v>
      </c>
    </row>
    <row r="197" customFormat="false" ht="13.8" hidden="false" customHeight="false" outlineLevel="0" collapsed="false">
      <c r="A197" s="0" t="s">
        <v>467</v>
      </c>
    </row>
    <row r="198" customFormat="false" ht="13.8" hidden="false" customHeight="false" outlineLevel="0" collapsed="false">
      <c r="A198" s="0" t="s">
        <v>468</v>
      </c>
    </row>
    <row r="199" customFormat="false" ht="13.8" hidden="false" customHeight="false" outlineLevel="0" collapsed="false">
      <c r="A199" s="0" t="s">
        <v>469</v>
      </c>
    </row>
    <row r="200" customFormat="false" ht="13.8" hidden="false" customHeight="false" outlineLevel="0" collapsed="false">
      <c r="A200" s="0" t="s">
        <v>470</v>
      </c>
    </row>
    <row r="201" customFormat="false" ht="13.8" hidden="false" customHeight="false" outlineLevel="0" collapsed="false">
      <c r="A201" s="0" t="s">
        <v>471</v>
      </c>
    </row>
    <row r="202" customFormat="false" ht="13.8" hidden="false" customHeight="false" outlineLevel="0" collapsed="false">
      <c r="A202" s="0" t="s">
        <v>472</v>
      </c>
    </row>
    <row r="203" customFormat="false" ht="13.8" hidden="false" customHeight="false" outlineLevel="0" collapsed="false">
      <c r="A203" s="0" t="s">
        <v>473</v>
      </c>
    </row>
    <row r="204" customFormat="false" ht="13.8" hidden="false" customHeight="false" outlineLevel="0" collapsed="false">
      <c r="A204" s="0" t="s">
        <v>474</v>
      </c>
    </row>
    <row r="205" customFormat="false" ht="13.8" hidden="false" customHeight="false" outlineLevel="0" collapsed="false">
      <c r="A205" s="0" t="s">
        <v>475</v>
      </c>
    </row>
    <row r="206" customFormat="false" ht="13.8" hidden="false" customHeight="false" outlineLevel="0" collapsed="false">
      <c r="A206" s="0" t="s">
        <v>476</v>
      </c>
    </row>
    <row r="207" customFormat="false" ht="13.8" hidden="false" customHeight="false" outlineLevel="0" collapsed="false">
      <c r="A207" s="0" t="s">
        <v>477</v>
      </c>
    </row>
    <row r="208" customFormat="false" ht="13.8" hidden="false" customHeight="false" outlineLevel="0" collapsed="false">
      <c r="A208" s="0" t="s">
        <v>478</v>
      </c>
    </row>
    <row r="209" customFormat="false" ht="13.8" hidden="false" customHeight="false" outlineLevel="0" collapsed="false">
      <c r="A209" s="0" t="s">
        <v>479</v>
      </c>
    </row>
    <row r="210" customFormat="false" ht="13.8" hidden="false" customHeight="false" outlineLevel="0" collapsed="false">
      <c r="A210" s="0" t="s">
        <v>480</v>
      </c>
    </row>
    <row r="211" customFormat="false" ht="13.8" hidden="false" customHeight="false" outlineLevel="0" collapsed="false">
      <c r="A211" s="0" t="s">
        <v>481</v>
      </c>
    </row>
    <row r="212" customFormat="false" ht="13.8" hidden="false" customHeight="false" outlineLevel="0" collapsed="false">
      <c r="A212" s="0" t="s">
        <v>482</v>
      </c>
    </row>
    <row r="213" customFormat="false" ht="13.8" hidden="false" customHeight="false" outlineLevel="0" collapsed="false">
      <c r="A213" s="0" t="s">
        <v>483</v>
      </c>
    </row>
    <row r="214" customFormat="false" ht="13.8" hidden="false" customHeight="false" outlineLevel="0" collapsed="false">
      <c r="A214" s="0" t="s">
        <v>484</v>
      </c>
    </row>
    <row r="215" customFormat="false" ht="13.8" hidden="false" customHeight="false" outlineLevel="0" collapsed="false">
      <c r="A215" s="0" t="s">
        <v>485</v>
      </c>
    </row>
    <row r="216" customFormat="false" ht="13.8" hidden="false" customHeight="false" outlineLevel="0" collapsed="false">
      <c r="A216" s="0" t="s">
        <v>486</v>
      </c>
    </row>
    <row r="217" customFormat="false" ht="13.8" hidden="false" customHeight="false" outlineLevel="0" collapsed="false">
      <c r="A217" s="0" t="s">
        <v>487</v>
      </c>
    </row>
    <row r="218" customFormat="false" ht="13.8" hidden="false" customHeight="false" outlineLevel="0" collapsed="false">
      <c r="A218" s="0" t="s">
        <v>488</v>
      </c>
    </row>
    <row r="219" customFormat="false" ht="13.8" hidden="false" customHeight="false" outlineLevel="0" collapsed="false">
      <c r="A219" s="0" t="s">
        <v>489</v>
      </c>
    </row>
    <row r="220" customFormat="false" ht="13.8" hidden="false" customHeight="false" outlineLevel="0" collapsed="false">
      <c r="A220" s="0" t="s">
        <v>490</v>
      </c>
    </row>
    <row r="221" customFormat="false" ht="13.8" hidden="false" customHeight="false" outlineLevel="0" collapsed="false">
      <c r="A221" s="0" t="s">
        <v>491</v>
      </c>
    </row>
    <row r="222" customFormat="false" ht="13.8" hidden="false" customHeight="false" outlineLevel="0" collapsed="false">
      <c r="A222" s="0" t="s">
        <v>492</v>
      </c>
    </row>
    <row r="223" customFormat="false" ht="13.8" hidden="false" customHeight="false" outlineLevel="0" collapsed="false">
      <c r="A223" s="0" t="s">
        <v>493</v>
      </c>
    </row>
    <row r="224" customFormat="false" ht="13.8" hidden="false" customHeight="false" outlineLevel="0" collapsed="false">
      <c r="A224" s="0" t="s">
        <v>494</v>
      </c>
    </row>
    <row r="225" customFormat="false" ht="13.8" hidden="false" customHeight="false" outlineLevel="0" collapsed="false">
      <c r="A225" s="0" t="s">
        <v>495</v>
      </c>
    </row>
    <row r="226" customFormat="false" ht="13.8" hidden="false" customHeight="false" outlineLevel="0" collapsed="false">
      <c r="A226" s="0" t="s">
        <v>496</v>
      </c>
    </row>
    <row r="227" customFormat="false" ht="13.8" hidden="false" customHeight="false" outlineLevel="0" collapsed="false">
      <c r="A227" s="0" t="s">
        <v>497</v>
      </c>
    </row>
    <row r="228" customFormat="false" ht="13.8" hidden="false" customHeight="false" outlineLevel="0" collapsed="false">
      <c r="A228" s="0" t="s">
        <v>498</v>
      </c>
    </row>
    <row r="229" customFormat="false" ht="13.8" hidden="false" customHeight="false" outlineLevel="0" collapsed="false">
      <c r="A229" s="0" t="s">
        <v>499</v>
      </c>
    </row>
    <row r="230" customFormat="false" ht="13.8" hidden="false" customHeight="false" outlineLevel="0" collapsed="false">
      <c r="A230" s="0" t="s">
        <v>500</v>
      </c>
    </row>
    <row r="231" customFormat="false" ht="13.8" hidden="false" customHeight="false" outlineLevel="0" collapsed="false">
      <c r="A231" s="0" t="s">
        <v>501</v>
      </c>
    </row>
    <row r="232" customFormat="false" ht="13.8" hidden="false" customHeight="false" outlineLevel="0" collapsed="false">
      <c r="A232" s="0" t="s">
        <v>502</v>
      </c>
    </row>
    <row r="233" customFormat="false" ht="13.8" hidden="false" customHeight="false" outlineLevel="0" collapsed="false">
      <c r="A233" s="0" t="s">
        <v>503</v>
      </c>
    </row>
    <row r="234" customFormat="false" ht="13.8" hidden="false" customHeight="false" outlineLevel="0" collapsed="false">
      <c r="A234" s="0" t="s">
        <v>504</v>
      </c>
    </row>
    <row r="235" customFormat="false" ht="13.8" hidden="false" customHeight="false" outlineLevel="0" collapsed="false">
      <c r="A235" s="0" t="s">
        <v>505</v>
      </c>
    </row>
    <row r="236" customFormat="false" ht="13.8" hidden="false" customHeight="false" outlineLevel="0" collapsed="false">
      <c r="A236" s="0" t="s">
        <v>506</v>
      </c>
    </row>
    <row r="237" customFormat="false" ht="13.8" hidden="false" customHeight="false" outlineLevel="0" collapsed="false">
      <c r="A237" s="0" t="s">
        <v>507</v>
      </c>
    </row>
    <row r="238" customFormat="false" ht="13.8" hidden="false" customHeight="false" outlineLevel="0" collapsed="false">
      <c r="A238" s="0" t="s">
        <v>508</v>
      </c>
    </row>
    <row r="239" customFormat="false" ht="13.8" hidden="false" customHeight="false" outlineLevel="0" collapsed="false">
      <c r="A239" s="0" t="s">
        <v>509</v>
      </c>
    </row>
    <row r="240" customFormat="false" ht="13.8" hidden="false" customHeight="false" outlineLevel="0" collapsed="false">
      <c r="A240" s="0" t="s">
        <v>510</v>
      </c>
    </row>
    <row r="241" customFormat="false" ht="13.8" hidden="false" customHeight="false" outlineLevel="0" collapsed="false">
      <c r="A241" s="0" t="s">
        <v>511</v>
      </c>
    </row>
    <row r="242" customFormat="false" ht="13.8" hidden="false" customHeight="false" outlineLevel="0" collapsed="false">
      <c r="A242" s="0" t="s">
        <v>512</v>
      </c>
    </row>
    <row r="243" customFormat="false" ht="13.8" hidden="false" customHeight="false" outlineLevel="0" collapsed="false">
      <c r="A243" s="0" t="s">
        <v>513</v>
      </c>
    </row>
    <row r="244" customFormat="false" ht="13.8" hidden="false" customHeight="false" outlineLevel="0" collapsed="false">
      <c r="A244" s="0" t="s">
        <v>514</v>
      </c>
    </row>
    <row r="245" customFormat="false" ht="13.8" hidden="false" customHeight="false" outlineLevel="0" collapsed="false">
      <c r="A245" s="0" t="s">
        <v>515</v>
      </c>
    </row>
    <row r="246" customFormat="false" ht="13.8" hidden="false" customHeight="false" outlineLevel="0" collapsed="false">
      <c r="A246" s="0" t="s">
        <v>516</v>
      </c>
    </row>
    <row r="247" customFormat="false" ht="13.8" hidden="false" customHeight="false" outlineLevel="0" collapsed="false">
      <c r="A247" s="0" t="s">
        <v>517</v>
      </c>
    </row>
    <row r="248" customFormat="false" ht="13.8" hidden="false" customHeight="false" outlineLevel="0" collapsed="false">
      <c r="A248" s="0" t="s">
        <v>518</v>
      </c>
    </row>
    <row r="249" customFormat="false" ht="13.8" hidden="false" customHeight="false" outlineLevel="0" collapsed="false">
      <c r="A249" s="0" t="s">
        <v>519</v>
      </c>
    </row>
    <row r="250" customFormat="false" ht="13.8" hidden="false" customHeight="false" outlineLevel="0" collapsed="false">
      <c r="A250" s="0" t="s">
        <v>520</v>
      </c>
    </row>
    <row r="251" customFormat="false" ht="13.8" hidden="false" customHeight="false" outlineLevel="0" collapsed="false">
      <c r="A251" s="0" t="s">
        <v>521</v>
      </c>
    </row>
    <row r="252" customFormat="false" ht="13.8" hidden="false" customHeight="false" outlineLevel="0" collapsed="false">
      <c r="A252" s="0" t="s">
        <v>522</v>
      </c>
    </row>
    <row r="253" customFormat="false" ht="13.8" hidden="false" customHeight="false" outlineLevel="0" collapsed="false">
      <c r="A253" s="0" t="s">
        <v>523</v>
      </c>
    </row>
    <row r="254" customFormat="false" ht="13.8" hidden="false" customHeight="false" outlineLevel="0" collapsed="false">
      <c r="A254" s="0" t="s">
        <v>524</v>
      </c>
    </row>
    <row r="255" customFormat="false" ht="13.8" hidden="false" customHeight="false" outlineLevel="0" collapsed="false">
      <c r="A255" s="0" t="s">
        <v>525</v>
      </c>
    </row>
    <row r="256" customFormat="false" ht="13.8" hidden="false" customHeight="false" outlineLevel="0" collapsed="false">
      <c r="A256" s="0" t="s">
        <v>526</v>
      </c>
    </row>
    <row r="257" customFormat="false" ht="13.8" hidden="false" customHeight="false" outlineLevel="0" collapsed="false">
      <c r="A257" s="0" t="s">
        <v>527</v>
      </c>
    </row>
    <row r="258" customFormat="false" ht="13.8" hidden="false" customHeight="false" outlineLevel="0" collapsed="false">
      <c r="A258" s="0" t="s">
        <v>528</v>
      </c>
    </row>
    <row r="259" customFormat="false" ht="13.8" hidden="false" customHeight="false" outlineLevel="0" collapsed="false">
      <c r="A259" s="0" t="s">
        <v>529</v>
      </c>
    </row>
    <row r="260" customFormat="false" ht="13.8" hidden="false" customHeight="false" outlineLevel="0" collapsed="false">
      <c r="A260" s="0" t="s">
        <v>530</v>
      </c>
    </row>
    <row r="261" customFormat="false" ht="13.8" hidden="false" customHeight="false" outlineLevel="0" collapsed="false">
      <c r="A261" s="0" t="s">
        <v>531</v>
      </c>
    </row>
    <row r="262" customFormat="false" ht="13.8" hidden="false" customHeight="false" outlineLevel="0" collapsed="false">
      <c r="A262" s="0" t="s">
        <v>532</v>
      </c>
    </row>
    <row r="263" customFormat="false" ht="13.8" hidden="false" customHeight="false" outlineLevel="0" collapsed="false">
      <c r="A263" s="0" t="s">
        <v>533</v>
      </c>
    </row>
    <row r="264" customFormat="false" ht="13.8" hidden="false" customHeight="false" outlineLevel="0" collapsed="false">
      <c r="A264" s="0" t="s">
        <v>534</v>
      </c>
    </row>
    <row r="265" customFormat="false" ht="13.8" hidden="false" customHeight="false" outlineLevel="0" collapsed="false">
      <c r="A265" s="0" t="s">
        <v>535</v>
      </c>
    </row>
    <row r="266" customFormat="false" ht="13.8" hidden="false" customHeight="false" outlineLevel="0" collapsed="false">
      <c r="A266" s="0" t="s">
        <v>536</v>
      </c>
    </row>
    <row r="267" customFormat="false" ht="13.8" hidden="false" customHeight="false" outlineLevel="0" collapsed="false">
      <c r="A267" s="0" t="s">
        <v>537</v>
      </c>
    </row>
    <row r="268" customFormat="false" ht="13.8" hidden="false" customHeight="false" outlineLevel="0" collapsed="false">
      <c r="A268" s="0" t="s">
        <v>538</v>
      </c>
    </row>
    <row r="269" customFormat="false" ht="13.8" hidden="false" customHeight="false" outlineLevel="0" collapsed="false">
      <c r="A269" s="0" t="s">
        <v>539</v>
      </c>
    </row>
    <row r="270" customFormat="false" ht="13.8" hidden="false" customHeight="false" outlineLevel="0" collapsed="false">
      <c r="A270" s="0" t="s">
        <v>540</v>
      </c>
    </row>
    <row r="271" customFormat="false" ht="13.8" hidden="false" customHeight="false" outlineLevel="0" collapsed="false">
      <c r="A271" s="0" t="s">
        <v>541</v>
      </c>
    </row>
    <row r="272" customFormat="false" ht="13.8" hidden="false" customHeight="false" outlineLevel="0" collapsed="false">
      <c r="A272" s="0" t="s">
        <v>542</v>
      </c>
    </row>
    <row r="273" customFormat="false" ht="13.8" hidden="false" customHeight="false" outlineLevel="0" collapsed="false">
      <c r="A273" s="0" t="s">
        <v>543</v>
      </c>
    </row>
    <row r="274" customFormat="false" ht="13.8" hidden="false" customHeight="false" outlineLevel="0" collapsed="false">
      <c r="A274" s="0" t="s">
        <v>544</v>
      </c>
    </row>
    <row r="275" customFormat="false" ht="13.8" hidden="false" customHeight="false" outlineLevel="0" collapsed="false">
      <c r="A275" s="0" t="s">
        <v>545</v>
      </c>
    </row>
    <row r="276" customFormat="false" ht="13.8" hidden="false" customHeight="false" outlineLevel="0" collapsed="false">
      <c r="A276" s="0" t="s">
        <v>546</v>
      </c>
    </row>
    <row r="277" customFormat="false" ht="13.8" hidden="false" customHeight="false" outlineLevel="0" collapsed="false">
      <c r="A277" s="0" t="s">
        <v>547</v>
      </c>
    </row>
    <row r="278" customFormat="false" ht="13.8" hidden="false" customHeight="false" outlineLevel="0" collapsed="false">
      <c r="A278" s="0" t="s">
        <v>548</v>
      </c>
    </row>
    <row r="279" customFormat="false" ht="13.8" hidden="false" customHeight="false" outlineLevel="0" collapsed="false">
      <c r="A279" s="0" t="s">
        <v>549</v>
      </c>
    </row>
    <row r="280" customFormat="false" ht="13.8" hidden="false" customHeight="false" outlineLevel="0" collapsed="false">
      <c r="A280" s="0" t="s">
        <v>550</v>
      </c>
    </row>
    <row r="281" customFormat="false" ht="13.8" hidden="false" customHeight="false" outlineLevel="0" collapsed="false">
      <c r="A281" s="0" t="s">
        <v>551</v>
      </c>
    </row>
    <row r="282" customFormat="false" ht="13.8" hidden="false" customHeight="false" outlineLevel="0" collapsed="false">
      <c r="A282" s="0" t="s">
        <v>552</v>
      </c>
    </row>
    <row r="283" customFormat="false" ht="13.8" hidden="false" customHeight="false" outlineLevel="0" collapsed="false">
      <c r="A283" s="0" t="s">
        <v>553</v>
      </c>
    </row>
    <row r="284" customFormat="false" ht="13.8" hidden="false" customHeight="false" outlineLevel="0" collapsed="false">
      <c r="A284" s="0" t="s">
        <v>554</v>
      </c>
    </row>
    <row r="285" customFormat="false" ht="13.8" hidden="false" customHeight="false" outlineLevel="0" collapsed="false">
      <c r="A285" s="0" t="s">
        <v>555</v>
      </c>
    </row>
    <row r="286" customFormat="false" ht="13.8" hidden="false" customHeight="false" outlineLevel="0" collapsed="false">
      <c r="A286" s="0" t="s">
        <v>556</v>
      </c>
    </row>
    <row r="287" customFormat="false" ht="13.8" hidden="false" customHeight="false" outlineLevel="0" collapsed="false">
      <c r="A287" s="0" t="s">
        <v>557</v>
      </c>
    </row>
    <row r="288" customFormat="false" ht="13.8" hidden="false" customHeight="false" outlineLevel="0" collapsed="false">
      <c r="A288" s="0" t="s">
        <v>558</v>
      </c>
    </row>
    <row r="289" customFormat="false" ht="13.8" hidden="false" customHeight="false" outlineLevel="0" collapsed="false">
      <c r="A289" s="0" t="s">
        <v>559</v>
      </c>
    </row>
    <row r="290" customFormat="false" ht="13.8" hidden="false" customHeight="false" outlineLevel="0" collapsed="false">
      <c r="A290" s="0" t="s">
        <v>560</v>
      </c>
    </row>
    <row r="291" customFormat="false" ht="13.8" hidden="false" customHeight="false" outlineLevel="0" collapsed="false">
      <c r="A291" s="0" t="s">
        <v>561</v>
      </c>
    </row>
    <row r="292" customFormat="false" ht="13.8" hidden="false" customHeight="false" outlineLevel="0" collapsed="false">
      <c r="A292" s="0" t="s">
        <v>562</v>
      </c>
    </row>
    <row r="293" customFormat="false" ht="13.8" hidden="false" customHeight="false" outlineLevel="0" collapsed="false">
      <c r="A293" s="0" t="s">
        <v>563</v>
      </c>
    </row>
    <row r="294" customFormat="false" ht="13.8" hidden="false" customHeight="false" outlineLevel="0" collapsed="false">
      <c r="A294" s="0" t="s">
        <v>564</v>
      </c>
    </row>
    <row r="295" customFormat="false" ht="13.8" hidden="false" customHeight="false" outlineLevel="0" collapsed="false">
      <c r="A295" s="0" t="s">
        <v>565</v>
      </c>
    </row>
    <row r="296" customFormat="false" ht="13.8" hidden="false" customHeight="false" outlineLevel="0" collapsed="false">
      <c r="A296" s="0" t="s">
        <v>566</v>
      </c>
    </row>
    <row r="297" customFormat="false" ht="13.8" hidden="false" customHeight="false" outlineLevel="0" collapsed="false">
      <c r="A297" s="0" t="s">
        <v>567</v>
      </c>
    </row>
    <row r="298" customFormat="false" ht="13.8" hidden="false" customHeight="false" outlineLevel="0" collapsed="false">
      <c r="A298" s="0" t="s">
        <v>568</v>
      </c>
    </row>
    <row r="299" customFormat="false" ht="13.8" hidden="false" customHeight="false" outlineLevel="0" collapsed="false">
      <c r="A299" s="0" t="s">
        <v>569</v>
      </c>
    </row>
    <row r="300" customFormat="false" ht="13.8" hidden="false" customHeight="false" outlineLevel="0" collapsed="false">
      <c r="A300" s="0" t="s">
        <v>570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tabColor rgb="FFFF3333"/>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9" activeCellId="0" sqref="H39"/>
    </sheetView>
  </sheetViews>
  <sheetFormatPr defaultRowHeight="13.8"/>
  <cols>
    <col collapsed="false" hidden="false" max="1" min="1" style="0" width="51.969387755102"/>
    <col collapsed="false" hidden="false" max="2" min="2" style="11" width="27.5"/>
    <col collapsed="false" hidden="false" max="3" min="3" style="11" width="32.7959183673469"/>
    <col collapsed="false" hidden="false" max="4" min="4" style="11" width="33.0663265306122"/>
  </cols>
  <sheetData>
    <row r="1" s="5" customFormat="true" ht="12.2" hidden="true" customHeight="true" outlineLevel="0" collapsed="false">
      <c r="A1" s="5" t="s">
        <v>571</v>
      </c>
      <c r="B1" s="5" t="s">
        <v>572</v>
      </c>
      <c r="C1" s="5" t="s">
        <v>573</v>
      </c>
      <c r="D1" s="5" t="s">
        <v>574</v>
      </c>
    </row>
    <row r="2" s="34" customFormat="true" ht="24.6" hidden="false" customHeight="true" outlineLevel="0" collapsed="false">
      <c r="A2" s="7" t="s">
        <v>575</v>
      </c>
      <c r="B2" s="6"/>
      <c r="C2" s="6"/>
      <c r="D2" s="6"/>
    </row>
    <row r="3" s="6" customFormat="true" ht="18.65" hidden="false" customHeight="true" outlineLevel="0" collapsed="false">
      <c r="A3" s="6" t="s">
        <v>576</v>
      </c>
      <c r="B3" s="6" t="s">
        <v>577</v>
      </c>
      <c r="C3" s="6" t="s">
        <v>578</v>
      </c>
      <c r="D3" s="6" t="s">
        <v>579</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0" sqref="E35"/>
    </sheetView>
  </sheetViews>
  <sheetFormatPr defaultRowHeight="13.8"/>
  <cols>
    <col collapsed="false" hidden="false" max="3" min="1" style="0" width="91.6428571428571"/>
    <col collapsed="false" hidden="false" max="4" min="4" style="0" width="61.2244897959184"/>
    <col collapsed="false" hidden="false" max="5" min="5" style="0" width="49.0663265306123"/>
    <col collapsed="false" hidden="false" max="6" min="6" style="0" width="54.3469387755102"/>
    <col collapsed="false" hidden="false" max="1025" min="7" style="0" width="22.3469387755102"/>
  </cols>
  <sheetData>
    <row r="1" s="5" customFormat="true" ht="12.2" hidden="true" customHeight="true" outlineLevel="0" collapsed="false">
      <c r="A1" s="5" t="s">
        <v>163</v>
      </c>
      <c r="B1" s="5" t="s">
        <v>164</v>
      </c>
      <c r="C1" s="5" t="s">
        <v>580</v>
      </c>
      <c r="D1" s="5" t="s">
        <v>581</v>
      </c>
      <c r="E1" s="5" t="s">
        <v>582</v>
      </c>
      <c r="F1" s="5" t="s">
        <v>583</v>
      </c>
    </row>
    <row r="2" s="34" customFormat="true" ht="24.6" hidden="false" customHeight="true" outlineLevel="0" collapsed="false">
      <c r="A2" s="7" t="s">
        <v>584</v>
      </c>
      <c r="C2" s="65" t="s">
        <v>585</v>
      </c>
    </row>
    <row r="3" s="66" customFormat="true" ht="18.65" hidden="false" customHeight="true" outlineLevel="0" collapsed="false">
      <c r="A3" s="66" t="s">
        <v>167</v>
      </c>
      <c r="B3" s="66" t="s">
        <v>42</v>
      </c>
      <c r="C3" s="66" t="s">
        <v>580</v>
      </c>
      <c r="D3" s="66" t="s">
        <v>586</v>
      </c>
      <c r="E3" s="66" t="s">
        <v>587</v>
      </c>
      <c r="F3" s="66" t="s">
        <v>588</v>
      </c>
    </row>
    <row r="4" customFormat="false" ht="13.4" hidden="false" customHeight="true" outlineLevel="0" collapsed="false">
      <c r="A4" s="3" t="s">
        <v>589</v>
      </c>
      <c r="B4" s="3" t="s">
        <v>241</v>
      </c>
      <c r="C4" s="67" t="s">
        <v>590</v>
      </c>
      <c r="D4" s="68" t="s">
        <v>241</v>
      </c>
      <c r="E4" s="69" t="n">
        <v>0</v>
      </c>
      <c r="F4" s="68"/>
    </row>
    <row r="5" customFormat="false" ht="13.4" hidden="false" customHeight="true" outlineLevel="0" collapsed="false">
      <c r="A5" s="70" t="s">
        <v>243</v>
      </c>
      <c r="B5" s="69" t="s">
        <v>244</v>
      </c>
      <c r="C5" s="67"/>
      <c r="D5" s="71"/>
      <c r="E5" s="69" t="n">
        <v>0</v>
      </c>
      <c r="F5" s="68"/>
    </row>
    <row r="6" s="69" customFormat="true" ht="13.2" hidden="false" customHeight="true" outlineLevel="0" collapsed="false">
      <c r="A6" s="70" t="s">
        <v>245</v>
      </c>
      <c r="B6" s="70" t="s">
        <v>246</v>
      </c>
      <c r="C6" s="67"/>
      <c r="D6" s="72" t="s">
        <v>245</v>
      </c>
      <c r="E6" s="69" t="n">
        <v>0</v>
      </c>
      <c r="F6" s="73"/>
    </row>
    <row r="7" s="69" customFormat="true" ht="13.2" hidden="false" customHeight="true" outlineLevel="0" collapsed="false">
      <c r="A7" s="70"/>
      <c r="B7" s="70"/>
      <c r="C7" s="67"/>
      <c r="D7" s="72"/>
      <c r="E7" s="0"/>
      <c r="F7" s="73"/>
    </row>
    <row r="8" s="69" customFormat="true" ht="13.2" hidden="false" customHeight="true" outlineLevel="0" collapsed="false">
      <c r="A8" s="70"/>
      <c r="B8" s="70"/>
      <c r="C8" s="67"/>
      <c r="D8" s="72"/>
      <c r="E8" s="0"/>
      <c r="F8" s="73"/>
    </row>
    <row r="9" s="69" customFormat="true" ht="13.2" hidden="false" customHeight="true" outlineLevel="0" collapsed="false">
      <c r="A9" s="70"/>
      <c r="B9" s="70"/>
      <c r="C9" s="67"/>
      <c r="D9" s="72"/>
      <c r="E9" s="0"/>
      <c r="F9" s="73"/>
    </row>
    <row r="1048576" customFormat="false" ht="12.8" hidden="false" customHeight="false" outlineLevel="0" collapsed="false"/>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8"/>
  <cols>
    <col collapsed="false" hidden="false" max="1" min="1" style="0" width="154.051020408163"/>
    <col collapsed="false" hidden="false" max="2" min="2" style="0" width="54.3469387755102"/>
    <col collapsed="false" hidden="false" max="1025" min="3" style="0" width="22.3469387755102"/>
  </cols>
  <sheetData>
    <row r="1" s="5" customFormat="true" ht="12.2" hidden="true" customHeight="true" outlineLevel="0" collapsed="false">
      <c r="A1" s="5" t="s">
        <v>163</v>
      </c>
      <c r="B1" s="5" t="s">
        <v>164</v>
      </c>
    </row>
    <row r="2" s="34" customFormat="true" ht="17.9" hidden="false" customHeight="true" outlineLevel="0" collapsed="false">
      <c r="A2" s="7" t="s">
        <v>591</v>
      </c>
      <c r="C2" s="7"/>
    </row>
    <row r="3" s="6" customFormat="true" ht="12.2" hidden="false" customHeight="true" outlineLevel="0" collapsed="false">
      <c r="A3" s="6" t="s">
        <v>167</v>
      </c>
      <c r="B3" s="6" t="s">
        <v>42</v>
      </c>
    </row>
    <row r="4" customFormat="false" ht="13.4" hidden="false" customHeight="true" outlineLevel="0" collapsed="false">
      <c r="A4" s="64" t="s">
        <v>592</v>
      </c>
      <c r="B4" s="64" t="s">
        <v>593</v>
      </c>
    </row>
    <row r="5" customFormat="false" ht="13.4" hidden="false" customHeight="true" outlineLevel="0" collapsed="false">
      <c r="A5" s="64" t="s">
        <v>594</v>
      </c>
      <c r="B5" s="64" t="s">
        <v>594</v>
      </c>
    </row>
    <row r="6" customFormat="false" ht="13.4" hidden="false" customHeight="true" outlineLevel="0" collapsed="false">
      <c r="A6" s="64" t="s">
        <v>595</v>
      </c>
      <c r="B6" s="64" t="s">
        <v>595</v>
      </c>
    </row>
    <row r="7" customFormat="false" ht="13.8" hidden="false" customHeight="false" outlineLevel="0" collapsed="false">
      <c r="A7" s="0" t="s">
        <v>596</v>
      </c>
      <c r="B7" s="0" t="s">
        <v>597</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5" activeCellId="0" sqref="A5"/>
    </sheetView>
  </sheetViews>
  <sheetFormatPr defaultRowHeight="13.8"/>
  <cols>
    <col collapsed="false" hidden="false" max="1" min="1" style="0" width="58.984693877551"/>
    <col collapsed="false" hidden="false" max="2" min="2" style="0" width="72.9948979591837"/>
    <col collapsed="false" hidden="false" max="3" min="3" style="0" width="52.5051020408163"/>
    <col collapsed="false" hidden="false" max="4" min="4" style="0" width="36.7602040816327"/>
    <col collapsed="false" hidden="false" max="5" min="5" style="0" width="37.9489795918367"/>
    <col collapsed="false" hidden="false" max="6" min="6" style="0" width="36.6275510204082"/>
    <col collapsed="false" hidden="false" max="7" min="7" style="0" width="50.1173469387755"/>
    <col collapsed="false" hidden="false" max="8" min="8" style="0" width="38.0867346938775"/>
    <col collapsed="false" hidden="false" max="1025" min="1024" style="0" width="15.0765306122449"/>
  </cols>
  <sheetData>
    <row r="1" s="16" customFormat="true" ht="13.2" hidden="true" customHeight="true" outlineLevel="0" collapsed="false">
      <c r="A1" s="16" t="s">
        <v>163</v>
      </c>
      <c r="B1" s="16" t="s">
        <v>164</v>
      </c>
      <c r="C1" s="16" t="s">
        <v>598</v>
      </c>
      <c r="D1" s="16" t="s">
        <v>599</v>
      </c>
      <c r="E1" s="16" t="s">
        <v>600</v>
      </c>
      <c r="F1" s="12" t="s">
        <v>15</v>
      </c>
      <c r="G1" s="16" t="s">
        <v>601</v>
      </c>
      <c r="H1" s="16" t="s">
        <v>581</v>
      </c>
    </row>
    <row r="2" s="34" customFormat="true" ht="24.6" hidden="false" customHeight="true" outlineLevel="0" collapsed="false">
      <c r="A2" s="7" t="s">
        <v>602</v>
      </c>
      <c r="C2" s="7"/>
      <c r="F2" s="74"/>
    </row>
    <row r="3" s="75" customFormat="true" ht="36.55" hidden="false" customHeight="true" outlineLevel="0" collapsed="false">
      <c r="A3" s="75" t="s">
        <v>167</v>
      </c>
      <c r="B3" s="75" t="s">
        <v>42</v>
      </c>
      <c r="C3" s="75" t="s">
        <v>603</v>
      </c>
      <c r="D3" s="75" t="s">
        <v>599</v>
      </c>
      <c r="E3" s="75" t="s">
        <v>604</v>
      </c>
      <c r="F3" s="76" t="s">
        <v>15</v>
      </c>
      <c r="G3" s="75" t="s">
        <v>605</v>
      </c>
      <c r="H3" s="75" t="s">
        <v>606</v>
      </c>
    </row>
    <row r="4" customFormat="false" ht="13.4" hidden="false" customHeight="true" outlineLevel="0" collapsed="false">
      <c r="A4" s="55" t="s">
        <v>607</v>
      </c>
      <c r="B4" s="55" t="s">
        <v>608</v>
      </c>
      <c r="C4" s="77" t="n">
        <v>0</v>
      </c>
      <c r="D4" s="78" t="n">
        <v>0</v>
      </c>
      <c r="E4" s="67" t="s">
        <v>592</v>
      </c>
      <c r="F4" s="33" t="s">
        <v>609</v>
      </c>
      <c r="G4" s="67" t="s">
        <v>610</v>
      </c>
      <c r="H4" s="67" t="s">
        <v>241</v>
      </c>
    </row>
    <row r="5" customFormat="false" ht="13.4" hidden="false" customHeight="true" outlineLevel="0" collapsed="false">
      <c r="A5" s="62" t="s">
        <v>611</v>
      </c>
      <c r="B5" s="62" t="s">
        <v>612</v>
      </c>
      <c r="C5" s="79" t="s">
        <v>613</v>
      </c>
      <c r="D5" s="22" t="n">
        <v>0</v>
      </c>
      <c r="E5" s="67" t="s">
        <v>596</v>
      </c>
      <c r="F5" s="62" t="s">
        <v>614</v>
      </c>
      <c r="G5" s="80" t="s">
        <v>610</v>
      </c>
      <c r="H5" s="80" t="s">
        <v>241</v>
      </c>
    </row>
    <row r="6" customFormat="false" ht="13.4" hidden="false" customHeight="true" outlineLevel="0" collapsed="false">
      <c r="A6" s="62" t="s">
        <v>615</v>
      </c>
      <c r="B6" s="62" t="s">
        <v>616</v>
      </c>
      <c r="C6" s="77" t="n">
        <v>0</v>
      </c>
      <c r="D6" s="22" t="n">
        <v>0</v>
      </c>
      <c r="E6" s="67" t="s">
        <v>592</v>
      </c>
      <c r="F6" s="62" t="s">
        <v>617</v>
      </c>
      <c r="G6" s="80"/>
      <c r="H6" s="67" t="s">
        <v>243</v>
      </c>
    </row>
    <row r="7" customFormat="false" ht="13.4" hidden="false" customHeight="true" outlineLevel="0" collapsed="false">
      <c r="A7" s="62" t="s">
        <v>618</v>
      </c>
      <c r="B7" s="62" t="s">
        <v>619</v>
      </c>
      <c r="C7" s="77" t="n">
        <v>0</v>
      </c>
      <c r="D7" s="22" t="n">
        <v>0</v>
      </c>
      <c r="E7" s="67" t="s">
        <v>596</v>
      </c>
      <c r="F7" s="62" t="s">
        <v>620</v>
      </c>
      <c r="G7" s="80"/>
      <c r="H7" s="67" t="s">
        <v>243</v>
      </c>
    </row>
    <row r="8" customFormat="false" ht="13.4" hidden="false" customHeight="true" outlineLevel="0" collapsed="false">
      <c r="A8" s="60" t="s">
        <v>621</v>
      </c>
      <c r="B8" s="60" t="s">
        <v>622</v>
      </c>
      <c r="C8" s="81" t="n">
        <v>0</v>
      </c>
      <c r="D8" s="22" t="n">
        <v>0</v>
      </c>
      <c r="E8" s="80" t="s">
        <v>594</v>
      </c>
      <c r="F8" s="60" t="s">
        <v>623</v>
      </c>
      <c r="G8" s="80" t="s">
        <v>610</v>
      </c>
      <c r="H8" s="80" t="s">
        <v>241</v>
      </c>
    </row>
    <row r="9" customFormat="false" ht="13.4" hidden="false" customHeight="true" outlineLevel="0" collapsed="false">
      <c r="A9" s="55" t="s">
        <v>624</v>
      </c>
      <c r="B9" s="55" t="s">
        <v>625</v>
      </c>
      <c r="C9" s="77" t="n">
        <v>0</v>
      </c>
      <c r="D9" s="78" t="n">
        <v>0</v>
      </c>
      <c r="E9" s="67" t="s">
        <v>594</v>
      </c>
      <c r="F9" s="33" t="s">
        <v>626</v>
      </c>
      <c r="G9" s="67"/>
      <c r="H9" s="67" t="s">
        <v>243</v>
      </c>
    </row>
    <row r="10" customFormat="false" ht="13.4" hidden="false" customHeight="true" outlineLevel="0" collapsed="false">
      <c r="A10" s="62"/>
      <c r="B10" s="62"/>
      <c r="C10" s="81"/>
      <c r="D10" s="22"/>
      <c r="E10" s="67"/>
      <c r="F10" s="62"/>
      <c r="G10" s="80"/>
      <c r="H10" s="80"/>
    </row>
    <row r="11" customFormat="false" ht="17.15" hidden="false" customHeight="true" outlineLevel="0" collapsed="false">
      <c r="A11" s="60"/>
      <c r="B11" s="60"/>
      <c r="C11" s="81"/>
      <c r="D11" s="22"/>
      <c r="E11" s="80"/>
      <c r="F11" s="60"/>
      <c r="G11" s="67"/>
      <c r="H11" s="67"/>
    </row>
    <row r="12" customFormat="false" ht="17.15" hidden="false" customHeight="true" outlineLevel="0" collapsed="false">
      <c r="A12" s="60"/>
      <c r="B12" s="60"/>
      <c r="C12" s="81"/>
      <c r="D12" s="22"/>
      <c r="E12" s="80"/>
      <c r="F12" s="60"/>
      <c r="G12" s="80"/>
      <c r="H12" s="67"/>
    </row>
    <row r="13" customFormat="false" ht="17.15" hidden="false" customHeight="true" outlineLevel="0" collapsed="false">
      <c r="A13" s="55"/>
      <c r="B13" s="55"/>
      <c r="C13" s="77"/>
      <c r="D13" s="22"/>
      <c r="E13" s="67"/>
      <c r="F13" s="33"/>
      <c r="G13" s="67"/>
      <c r="H13" s="67"/>
    </row>
    <row r="14" customFormat="false" ht="17.15" hidden="false" customHeight="true" outlineLevel="0" collapsed="false">
      <c r="A14" s="55"/>
      <c r="B14" s="55"/>
      <c r="C14" s="77"/>
      <c r="D14" s="22"/>
      <c r="E14" s="67"/>
      <c r="F14" s="33"/>
      <c r="G14" s="67"/>
      <c r="H14" s="67"/>
    </row>
    <row r="15" customFormat="false" ht="17.15" hidden="false" customHeight="true" outlineLevel="0" collapsed="false">
      <c r="A15" s="55"/>
      <c r="B15" s="55"/>
      <c r="C15" s="77"/>
      <c r="D15" s="78"/>
      <c r="E15" s="67"/>
      <c r="F15" s="33"/>
      <c r="G15" s="67"/>
      <c r="H15" s="67"/>
    </row>
    <row r="1048576" customFormat="false" ht="12.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5: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4 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4 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RowHeight="13.8"/>
  <cols>
    <col collapsed="false" hidden="false" max="1" min="1" style="0" width="34.3877551020408"/>
    <col collapsed="false" hidden="false" max="2" min="2" style="0" width="44.5663265306122"/>
    <col collapsed="false" hidden="false" max="3" min="3" style="0" width="68.234693877551"/>
    <col collapsed="false" hidden="false" max="4" min="4" style="0" width="45.2244897959184"/>
    <col collapsed="false" hidden="false" max="6" min="5" style="0" width="47.6071428571429"/>
    <col collapsed="false" hidden="false" max="7" min="7" style="0" width="45.7551020408163"/>
    <col collapsed="false" hidden="false" max="8" min="8" style="0" width="37.1581632653061"/>
    <col collapsed="false" hidden="false" max="1018" min="9" style="0" width="22.3469387755102"/>
    <col collapsed="false" hidden="false" max="1025" min="1019" style="0" width="15.0765306122449"/>
  </cols>
  <sheetData>
    <row r="1" s="5" customFormat="true" ht="12.2" hidden="true" customHeight="true" outlineLevel="0" collapsed="false">
      <c r="A1" s="5" t="s">
        <v>223</v>
      </c>
      <c r="B1" s="5" t="s">
        <v>163</v>
      </c>
      <c r="C1" s="5" t="s">
        <v>164</v>
      </c>
      <c r="D1" s="5" t="s">
        <v>627</v>
      </c>
      <c r="E1" s="5" t="s">
        <v>628</v>
      </c>
      <c r="F1" s="5" t="s">
        <v>629</v>
      </c>
      <c r="G1" s="5" t="s">
        <v>630</v>
      </c>
      <c r="H1" s="5" t="s">
        <v>631</v>
      </c>
    </row>
    <row r="2" s="34" customFormat="true" ht="17.9" hidden="false" customHeight="true" outlineLevel="0" collapsed="false">
      <c r="A2" s="7" t="s">
        <v>632</v>
      </c>
      <c r="C2" s="7"/>
    </row>
    <row r="3" s="6" customFormat="true" ht="12.2" hidden="false" customHeight="true" outlineLevel="0" collapsed="false">
      <c r="A3" s="6" t="s">
        <v>228</v>
      </c>
      <c r="B3" s="6" t="s">
        <v>167</v>
      </c>
      <c r="C3" s="6" t="s">
        <v>42</v>
      </c>
      <c r="D3" s="6" t="s">
        <v>627</v>
      </c>
      <c r="E3" s="6" t="s">
        <v>628</v>
      </c>
      <c r="F3" s="6" t="s">
        <v>629</v>
      </c>
      <c r="G3" s="6" t="s">
        <v>633</v>
      </c>
      <c r="H3" s="6" t="s">
        <v>634</v>
      </c>
    </row>
    <row r="4" customFormat="false" ht="13.4" hidden="false" customHeight="true" outlineLevel="0" collapsed="false">
      <c r="A4" s="78"/>
      <c r="B4" s="64" t="s">
        <v>635</v>
      </c>
      <c r="C4" s="64" t="s">
        <v>636</v>
      </c>
      <c r="D4" s="31"/>
      <c r="E4" s="31"/>
      <c r="F4" s="31"/>
      <c r="G4" s="78"/>
      <c r="H4" s="82" t="s">
        <v>607</v>
      </c>
    </row>
    <row r="5" customFormat="false" ht="13.4" hidden="false" customHeight="true" outlineLevel="0" collapsed="false">
      <c r="A5" s="78"/>
      <c r="B5" s="64"/>
      <c r="C5" s="64"/>
      <c r="D5" s="31"/>
      <c r="E5" s="31"/>
      <c r="F5" s="31"/>
      <c r="G5" s="78"/>
      <c r="H5" s="82"/>
    </row>
    <row r="6" customFormat="false" ht="13.4" hidden="false" customHeight="true" outlineLevel="0" collapsed="false">
      <c r="A6" s="78"/>
      <c r="B6" s="64"/>
      <c r="C6" s="64"/>
      <c r="D6" s="31"/>
      <c r="E6" s="31"/>
      <c r="F6" s="31"/>
      <c r="G6" s="78"/>
      <c r="H6" s="82"/>
    </row>
    <row r="7" customFormat="false" ht="13.4" hidden="false" customHeight="true" outlineLevel="0" collapsed="false">
      <c r="A7" s="78"/>
      <c r="B7" s="64"/>
      <c r="C7" s="64"/>
      <c r="E7" s="31"/>
      <c r="F7" s="31"/>
      <c r="G7" s="78"/>
      <c r="H7" s="82"/>
    </row>
    <row r="8" customFormat="false" ht="13.4" hidden="false" customHeight="true" outlineLevel="0" collapsed="false">
      <c r="A8" s="78"/>
      <c r="B8" s="31"/>
      <c r="C8" s="31"/>
      <c r="D8" s="31"/>
      <c r="E8" s="31"/>
      <c r="F8" s="31"/>
      <c r="G8" s="78"/>
      <c r="H8" s="82"/>
    </row>
    <row r="9" customFormat="false" ht="13.4" hidden="false" customHeight="true" outlineLevel="0" collapsed="false">
      <c r="A9" s="78"/>
      <c r="B9" s="31"/>
      <c r="C9" s="31"/>
      <c r="D9" s="31"/>
      <c r="E9" s="31"/>
      <c r="F9" s="31"/>
      <c r="G9" s="78"/>
      <c r="H9" s="82"/>
    </row>
    <row r="10" customFormat="false" ht="13.4" hidden="false" customHeight="true" outlineLevel="0" collapsed="false">
      <c r="A10" s="78"/>
      <c r="B10" s="64"/>
      <c r="C10" s="64"/>
      <c r="G10" s="78"/>
      <c r="H10" s="82"/>
    </row>
    <row r="11" customFormat="false" ht="13.4" hidden="false" customHeight="true" outlineLevel="0" collapsed="false">
      <c r="A11" s="78"/>
      <c r="B11" s="64"/>
      <c r="C11" s="64"/>
      <c r="G11" s="78"/>
      <c r="H11" s="82"/>
    </row>
    <row r="12" customFormat="false" ht="13.4" hidden="false" customHeight="true" outlineLevel="0" collapsed="false">
      <c r="A12" s="78"/>
      <c r="B12" s="64"/>
      <c r="C12" s="64"/>
      <c r="G12" s="78"/>
      <c r="H12" s="82"/>
    </row>
    <row r="13" customFormat="false" ht="13.4" hidden="false" customHeight="true" outlineLevel="0" collapsed="false">
      <c r="A13" s="78"/>
      <c r="B13" s="64"/>
      <c r="C13" s="64"/>
      <c r="G13" s="78"/>
      <c r="H13" s="82"/>
    </row>
    <row r="14" customFormat="false" ht="13.4" hidden="false" customHeight="true" outlineLevel="0" collapsed="false">
      <c r="A14" s="78"/>
      <c r="B14" s="64"/>
      <c r="C14" s="64"/>
      <c r="G14" s="78"/>
      <c r="H14" s="82"/>
    </row>
    <row r="15" customFormat="false" ht="13.8" hidden="false" customHeight="false" outlineLevel="0" collapsed="false">
      <c r="A15" s="78"/>
      <c r="B15" s="64"/>
      <c r="C15" s="64"/>
      <c r="G15" s="78"/>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3.8"/>
  <cols>
    <col collapsed="false" hidden="false" max="1" min="1" style="0" width="69.8163265306122"/>
    <col collapsed="false" hidden="false" max="2" min="2" style="0" width="58.984693877551"/>
    <col collapsed="false" hidden="false" max="3" min="3" style="0" width="44.4285714285714"/>
    <col collapsed="false" hidden="false" max="1018" min="4" style="0" width="22.3469387755102"/>
    <col collapsed="false" hidden="false" max="1025" min="1019" style="0" width="13.0918367346939"/>
  </cols>
  <sheetData>
    <row r="1" s="16" customFormat="true" ht="12.2" hidden="true" customHeight="true" outlineLevel="0" collapsed="false">
      <c r="A1" s="16" t="s">
        <v>637</v>
      </c>
      <c r="B1" s="16" t="s">
        <v>631</v>
      </c>
    </row>
    <row r="2" s="34" customFormat="true" ht="24.6" hidden="false" customHeight="true" outlineLevel="0" collapsed="false">
      <c r="A2" s="7" t="s">
        <v>638</v>
      </c>
      <c r="C2" s="7"/>
    </row>
    <row r="3" s="6" customFormat="true" ht="18.65" hidden="false" customHeight="true" outlineLevel="0" collapsed="false">
      <c r="A3" s="6" t="s">
        <v>639</v>
      </c>
      <c r="B3" s="6" t="s">
        <v>640</v>
      </c>
    </row>
    <row r="4" customFormat="false" ht="13.4" hidden="false" customHeight="true" outlineLevel="0" collapsed="false">
      <c r="A4" s="64" t="s">
        <v>635</v>
      </c>
      <c r="B4" s="62" t="s">
        <v>611</v>
      </c>
    </row>
    <row r="5" customFormat="false" ht="13.4" hidden="false" customHeight="true" outlineLevel="0" collapsed="false">
      <c r="A5" s="64" t="s">
        <v>635</v>
      </c>
      <c r="B5" s="62" t="s">
        <v>615</v>
      </c>
    </row>
    <row r="6" customFormat="false" ht="13.8" hidden="false" customHeight="false" outlineLevel="0" collapsed="false">
      <c r="A6" s="64" t="s">
        <v>635</v>
      </c>
      <c r="B6" s="62" t="s">
        <v>618</v>
      </c>
    </row>
    <row r="7" customFormat="false" ht="13.8" hidden="false" customHeight="false" outlineLevel="0" collapsed="false">
      <c r="A7" s="64" t="s">
        <v>635</v>
      </c>
      <c r="B7" s="60" t="s">
        <v>621</v>
      </c>
    </row>
    <row r="8" customFormat="false" ht="13.8" hidden="false" customHeight="false" outlineLevel="0" collapsed="false">
      <c r="A8" s="64" t="s">
        <v>635</v>
      </c>
      <c r="B8" s="55" t="s">
        <v>624</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true" max="1" min="1" style="0" width="0"/>
    <col collapsed="false" hidden="false" max="2" min="2" style="0" width="42.1785714285714"/>
    <col collapsed="false" hidden="false" max="3" min="3" style="0" width="21.0204081632653"/>
    <col collapsed="false" hidden="false" max="4" min="4" style="0" width="15.0765306122449"/>
    <col collapsed="false" hidden="false" max="5" min="5" style="0" width="23.4081632653061"/>
    <col collapsed="false" hidden="false" max="1025" min="6" style="0" width="12.698979591836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4" activeCellId="0" sqref="B14"/>
    </sheetView>
  </sheetViews>
  <sheetFormatPr defaultRowHeight="12.8"/>
  <cols>
    <col collapsed="false" hidden="false" max="1" min="1" style="0" width="42.0561224489796"/>
    <col collapsed="false" hidden="false" max="3" min="2" style="0" width="155.112244897959"/>
    <col collapsed="false" hidden="false" max="4" min="4" style="0" width="68.234693877551"/>
    <col collapsed="false" hidden="false" max="5" min="5" style="83" width="44.4285714285714"/>
    <col collapsed="false" hidden="false" max="6" min="6" style="0" width="70.3469387755102"/>
    <col collapsed="false" hidden="false" max="1025" min="7" style="0" width="22.3469387755102"/>
  </cols>
  <sheetData>
    <row r="1" s="16" customFormat="true" ht="12.2" hidden="true" customHeight="true" outlineLevel="0" collapsed="false">
      <c r="A1" s="16" t="s">
        <v>163</v>
      </c>
      <c r="B1" s="16" t="s">
        <v>164</v>
      </c>
      <c r="C1" s="16" t="s">
        <v>0</v>
      </c>
      <c r="D1" s="16" t="s">
        <v>641</v>
      </c>
      <c r="E1" s="29" t="s">
        <v>642</v>
      </c>
      <c r="F1" s="84" t="s">
        <v>643</v>
      </c>
      <c r="AMJ1" s="0"/>
    </row>
    <row r="2" s="56" customFormat="true" ht="17.9" hidden="false" customHeight="true" outlineLevel="0" collapsed="false">
      <c r="A2" s="27" t="s">
        <v>644</v>
      </c>
      <c r="C2" s="27"/>
      <c r="E2" s="85"/>
      <c r="AMJ2" s="0"/>
    </row>
    <row r="3" s="16" customFormat="true" ht="29" hidden="false" customHeight="true" outlineLevel="0" collapsed="false">
      <c r="A3" s="16" t="s">
        <v>167</v>
      </c>
      <c r="B3" s="16" t="s">
        <v>42</v>
      </c>
      <c r="C3" s="16" t="s">
        <v>0</v>
      </c>
      <c r="D3" s="16" t="s">
        <v>645</v>
      </c>
      <c r="E3" s="29" t="s">
        <v>646</v>
      </c>
      <c r="F3" s="16" t="s">
        <v>647</v>
      </c>
      <c r="AMJ3" s="0"/>
    </row>
    <row r="4" customFormat="false" ht="47.15" hidden="false" customHeight="true" outlineLevel="0" collapsed="false">
      <c r="A4" s="30" t="s">
        <v>648</v>
      </c>
      <c r="B4" s="30" t="s">
        <v>649</v>
      </c>
      <c r="C4" s="30" t="s">
        <v>650</v>
      </c>
      <c r="D4" s="30"/>
      <c r="E4" s="86" t="n">
        <v>1</v>
      </c>
      <c r="F4" s="87"/>
    </row>
    <row r="5" customFormat="false" ht="13.8" hidden="false" customHeight="false" outlineLevel="0" collapsed="false">
      <c r="A5" s="0" t="s">
        <v>651</v>
      </c>
      <c r="B5" s="0" t="s">
        <v>652</v>
      </c>
    </row>
    <row r="6" customFormat="false" ht="13.8" hidden="false" customHeight="false" outlineLevel="0" collapsed="false">
      <c r="A6" s="0" t="s">
        <v>653</v>
      </c>
      <c r="B6" s="0" t="s">
        <v>654</v>
      </c>
    </row>
    <row r="7" customFormat="false" ht="13.8" hidden="false" customHeight="false" outlineLevel="0" collapsed="false">
      <c r="A7" s="0" t="s">
        <v>655</v>
      </c>
      <c r="B7" s="0" t="s">
        <v>656</v>
      </c>
    </row>
    <row r="8" customFormat="false" ht="12.8" hidden="false" customHeight="false" outlineLevel="0" collapsed="false">
      <c r="A8" s="0" t="s">
        <v>657</v>
      </c>
      <c r="B8" s="0" t="s">
        <v>658</v>
      </c>
    </row>
  </sheetData>
  <dataValidations count="1">
    <dataValidation allowBlank="true" operator="equal" showDropDown="false" showErrorMessage="true" showInputMessage="false" sqref="F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3.8"/>
  <cols>
    <col collapsed="false" hidden="false" max="1" min="1" style="0" width="68.234693877551"/>
    <col collapsed="false" hidden="false" max="2" min="2" style="0" width="45.7551020408163"/>
    <col collapsed="false" hidden="false" max="1025" min="3" style="0" width="22.3469387755102"/>
  </cols>
  <sheetData>
    <row r="1" s="5" customFormat="true" ht="12.2" hidden="true" customHeight="true" outlineLevel="0" collapsed="false">
      <c r="A1" s="5" t="s">
        <v>163</v>
      </c>
      <c r="B1" s="5" t="s">
        <v>164</v>
      </c>
    </row>
    <row r="2" s="34" customFormat="true" ht="17" hidden="false" customHeight="true" outlineLevel="0" collapsed="false">
      <c r="A2" s="7" t="s">
        <v>659</v>
      </c>
      <c r="C2" s="7"/>
    </row>
    <row r="3" s="6" customFormat="true" ht="12.2" hidden="false" customHeight="true" outlineLevel="0" collapsed="false">
      <c r="A3" s="6" t="s">
        <v>167</v>
      </c>
      <c r="B3" s="6" t="s">
        <v>42</v>
      </c>
    </row>
    <row r="4" customFormat="false" ht="13.4" hidden="false" customHeight="true" outlineLevel="0" collapsed="false">
      <c r="A4" s="64" t="s">
        <v>660</v>
      </c>
      <c r="B4" s="0" t="s">
        <v>661</v>
      </c>
    </row>
    <row r="5" customFormat="false" ht="13.4" hidden="false" customHeight="true" outlineLevel="0" collapsed="false">
      <c r="A5" s="64" t="s">
        <v>662</v>
      </c>
      <c r="B5" s="0" t="s">
        <v>663</v>
      </c>
    </row>
    <row r="6" customFormat="false" ht="13.8" hidden="false" customHeight="false" outlineLevel="0" collapsed="false">
      <c r="A6" s="0" t="s">
        <v>664</v>
      </c>
      <c r="B6" s="0" t="s">
        <v>665</v>
      </c>
    </row>
    <row r="7" customFormat="false" ht="13.8" hidden="false" customHeight="false" outlineLevel="0" collapsed="false">
      <c r="A7" s="0" t="s">
        <v>666</v>
      </c>
      <c r="B7" s="0" t="s">
        <v>667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9.52040816326531"/>
    <col collapsed="false" hidden="false" max="4" min="2" style="0" width="25.5204081632653"/>
    <col collapsed="false" hidden="false" max="5" min="5" style="0" width="41.7857142857143"/>
    <col collapsed="false" hidden="false" max="21" min="6" style="0" width="25.5204081632653"/>
    <col collapsed="false" hidden="false" max="1025" min="22" style="0" width="9.52040816326531"/>
  </cols>
  <sheetData>
    <row r="1" s="5" customFormat="true" ht="12.2" hidden="true" customHeight="true" outlineLevel="0" collapsed="false">
      <c r="A1" s="5" t="s">
        <v>45</v>
      </c>
      <c r="B1" s="5" t="s">
        <v>67</v>
      </c>
      <c r="C1" s="5" t="s">
        <v>69</v>
      </c>
      <c r="D1" s="5" t="s">
        <v>71</v>
      </c>
      <c r="E1" s="5" t="s">
        <v>73</v>
      </c>
      <c r="F1" s="5" t="s">
        <v>76</v>
      </c>
      <c r="G1" s="5" t="s">
        <v>79</v>
      </c>
      <c r="H1" s="5" t="s">
        <v>82</v>
      </c>
      <c r="I1" s="5" t="s">
        <v>85</v>
      </c>
      <c r="J1" s="5" t="s">
        <v>87</v>
      </c>
      <c r="K1" s="5" t="s">
        <v>90</v>
      </c>
      <c r="L1" s="5" t="s">
        <v>92</v>
      </c>
      <c r="M1" s="5" t="s">
        <v>94</v>
      </c>
      <c r="N1" s="5" t="s">
        <v>96</v>
      </c>
      <c r="O1" s="5" t="s">
        <v>98</v>
      </c>
      <c r="P1" s="5" t="s">
        <v>100</v>
      </c>
      <c r="Q1" s="5" t="s">
        <v>102</v>
      </c>
      <c r="R1" s="5" t="s">
        <v>104</v>
      </c>
      <c r="S1" s="5" t="s">
        <v>106</v>
      </c>
      <c r="T1" s="5" t="s">
        <v>108</v>
      </c>
      <c r="U1" s="5" t="s">
        <v>209</v>
      </c>
    </row>
    <row r="2" s="34" customFormat="true" ht="17" hidden="false" customHeight="true" outlineLevel="0" collapsed="false">
      <c r="A2" s="7" t="s">
        <v>668</v>
      </c>
      <c r="C2" s="7"/>
      <c r="F2" s="44" t="s">
        <v>211</v>
      </c>
      <c r="G2" s="44"/>
      <c r="H2" s="44"/>
      <c r="I2" s="44"/>
      <c r="J2" s="44"/>
      <c r="K2" s="44" t="s">
        <v>212</v>
      </c>
      <c r="L2" s="44"/>
      <c r="M2" s="44"/>
      <c r="N2" s="44"/>
      <c r="O2" s="44"/>
      <c r="P2" s="44" t="s">
        <v>213</v>
      </c>
      <c r="Q2" s="44"/>
      <c r="R2" s="44"/>
      <c r="S2" s="44"/>
      <c r="T2" s="44"/>
    </row>
    <row r="3" s="6" customFormat="true" ht="12.2" hidden="false" customHeight="true" outlineLevel="0" collapsed="false">
      <c r="A3" s="6" t="s">
        <v>45</v>
      </c>
      <c r="B3" s="6" t="s">
        <v>669</v>
      </c>
      <c r="C3" s="6" t="s">
        <v>69</v>
      </c>
      <c r="D3" s="6" t="s">
        <v>71</v>
      </c>
      <c r="E3" s="6" t="s">
        <v>670</v>
      </c>
      <c r="F3" s="6" t="s">
        <v>134</v>
      </c>
      <c r="G3" s="6" t="s">
        <v>135</v>
      </c>
      <c r="H3" s="6" t="s">
        <v>136</v>
      </c>
      <c r="I3" s="6" t="s">
        <v>137</v>
      </c>
      <c r="J3" s="6" t="s">
        <v>138</v>
      </c>
      <c r="K3" s="6" t="s">
        <v>134</v>
      </c>
      <c r="L3" s="6" t="s">
        <v>135</v>
      </c>
      <c r="M3" s="6" t="s">
        <v>136</v>
      </c>
      <c r="N3" s="6" t="s">
        <v>137</v>
      </c>
      <c r="O3" s="6" t="s">
        <v>138</v>
      </c>
      <c r="P3" s="6" t="s">
        <v>134</v>
      </c>
      <c r="Q3" s="6" t="s">
        <v>135</v>
      </c>
      <c r="R3" s="6" t="s">
        <v>136</v>
      </c>
      <c r="S3" s="6" t="s">
        <v>137</v>
      </c>
      <c r="T3" s="6" t="s">
        <v>138</v>
      </c>
      <c r="U3" s="6" t="s">
        <v>209</v>
      </c>
    </row>
    <row r="4" customFormat="false" ht="13.4" hidden="false" customHeight="true" outlineLevel="0" collapsed="false">
      <c r="A4" s="64" t="s">
        <v>671</v>
      </c>
      <c r="B4" s="64"/>
      <c r="C4" s="88"/>
      <c r="D4" s="88"/>
      <c r="E4" s="64" t="s">
        <v>672</v>
      </c>
    </row>
    <row r="5" customFormat="false" ht="13.4" hidden="false" customHeight="true" outlineLevel="0" collapsed="false">
      <c r="A5" s="64" t="s">
        <v>660</v>
      </c>
      <c r="B5" s="64"/>
      <c r="C5" s="64"/>
      <c r="D5" s="64"/>
      <c r="E5" s="64"/>
    </row>
    <row r="6" customFormat="false" ht="13.8" hidden="false" customHeight="false" outlineLevel="0" collapsed="false">
      <c r="A6" s="0" t="s">
        <v>664</v>
      </c>
    </row>
    <row r="7" customFormat="false" ht="13.8" hidden="false" customHeight="false" outlineLevel="0" collapsed="false">
      <c r="A7" s="0" t="s">
        <v>666</v>
      </c>
    </row>
  </sheetData>
  <mergeCells count="3">
    <mergeCell ref="F2:J2"/>
    <mergeCell ref="K2:O2"/>
    <mergeCell ref="P2:T2"/>
  </mergeCells>
  <hyperlinks>
    <hyperlink ref="E4" r:id="rId1" display="techlab@example.ne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RowHeight="13.8"/>
  <cols>
    <col collapsed="false" hidden="false" max="1" min="1" style="0" width="62.6785714285714"/>
    <col collapsed="false" hidden="false" max="6" min="2" style="0" width="20.7602040816327"/>
    <col collapsed="false" hidden="false" max="7" min="7" style="0" width="31.2091836734694"/>
    <col collapsed="false" hidden="false" max="8" min="8" style="0" width="26.969387755102"/>
    <col collapsed="false" hidden="false" max="9" min="9" style="0" width="25.1275510204082"/>
    <col collapsed="false" hidden="false" max="21" min="10" style="0" width="20.7602040816327"/>
    <col collapsed="false" hidden="false" max="1025" min="22" style="0" width="22.3469387755102"/>
  </cols>
  <sheetData>
    <row r="1" s="5" customFormat="true" ht="12.2" hidden="true" customHeight="true" outlineLevel="0" collapsed="false">
      <c r="A1" s="5" t="s">
        <v>673</v>
      </c>
      <c r="B1" s="5" t="s">
        <v>110</v>
      </c>
      <c r="C1" s="5" t="s">
        <v>111</v>
      </c>
      <c r="D1" s="5" t="s">
        <v>112</v>
      </c>
      <c r="E1" s="5" t="s">
        <v>117</v>
      </c>
      <c r="F1" s="5" t="s">
        <v>132</v>
      </c>
      <c r="G1" s="5" t="s">
        <v>113</v>
      </c>
      <c r="H1" s="5" t="s">
        <v>114</v>
      </c>
      <c r="I1" s="5" t="s">
        <v>115</v>
      </c>
      <c r="J1" s="5" t="s">
        <v>116</v>
      </c>
      <c r="K1" s="5" t="s">
        <v>73</v>
      </c>
      <c r="L1" s="5" t="s">
        <v>76</v>
      </c>
      <c r="M1" s="5" t="s">
        <v>79</v>
      </c>
      <c r="N1" s="5" t="s">
        <v>82</v>
      </c>
      <c r="O1" s="5" t="s">
        <v>85</v>
      </c>
      <c r="P1" s="5" t="s">
        <v>87</v>
      </c>
      <c r="Q1" s="5" t="s">
        <v>90</v>
      </c>
      <c r="R1" s="5" t="s">
        <v>92</v>
      </c>
      <c r="S1" s="5" t="s">
        <v>94</v>
      </c>
      <c r="T1" s="5" t="s">
        <v>96</v>
      </c>
      <c r="U1" s="5" t="s">
        <v>98</v>
      </c>
    </row>
    <row r="2" s="34" customFormat="true" ht="24.6" hidden="false" customHeight="true" outlineLevel="0" collapsed="false">
      <c r="A2" s="7" t="s">
        <v>674</v>
      </c>
      <c r="C2" s="7"/>
      <c r="L2" s="44" t="s">
        <v>211</v>
      </c>
      <c r="M2" s="44"/>
      <c r="N2" s="44"/>
      <c r="O2" s="44"/>
      <c r="P2" s="44"/>
      <c r="Q2" s="44" t="s">
        <v>212</v>
      </c>
      <c r="R2" s="44"/>
      <c r="S2" s="44"/>
      <c r="T2" s="44"/>
      <c r="U2" s="44"/>
    </row>
    <row r="3" s="6" customFormat="true" ht="18.65" hidden="false" customHeight="true" outlineLevel="0" collapsed="false">
      <c r="A3" s="6" t="s">
        <v>675</v>
      </c>
      <c r="B3" s="6" t="s">
        <v>110</v>
      </c>
      <c r="C3" s="6" t="s">
        <v>126</v>
      </c>
      <c r="D3" s="6" t="s">
        <v>112</v>
      </c>
      <c r="E3" s="6" t="s">
        <v>676</v>
      </c>
      <c r="F3" s="6" t="s">
        <v>132</v>
      </c>
      <c r="G3" s="6" t="s">
        <v>677</v>
      </c>
      <c r="H3" s="6" t="s">
        <v>678</v>
      </c>
      <c r="I3" s="6" t="s">
        <v>679</v>
      </c>
      <c r="J3" s="6" t="s">
        <v>680</v>
      </c>
      <c r="K3" s="6" t="s">
        <v>73</v>
      </c>
      <c r="L3" s="6" t="s">
        <v>134</v>
      </c>
      <c r="M3" s="6" t="s">
        <v>135</v>
      </c>
      <c r="N3" s="6" t="s">
        <v>136</v>
      </c>
      <c r="O3" s="6" t="s">
        <v>137</v>
      </c>
      <c r="P3" s="6" t="s">
        <v>138</v>
      </c>
      <c r="Q3" s="6" t="s">
        <v>134</v>
      </c>
      <c r="R3" s="6" t="s">
        <v>135</v>
      </c>
      <c r="S3" s="6" t="s">
        <v>136</v>
      </c>
      <c r="T3" s="6" t="s">
        <v>137</v>
      </c>
      <c r="U3" s="6" t="s">
        <v>138</v>
      </c>
    </row>
    <row r="4" customFormat="false" ht="18.65" hidden="false" customHeight="true" outlineLevel="0" collapsed="false">
      <c r="A4" s="82" t="s">
        <v>671</v>
      </c>
      <c r="B4" s="64" t="s">
        <v>139</v>
      </c>
      <c r="C4" s="64" t="s">
        <v>681</v>
      </c>
      <c r="D4" s="64" t="s">
        <v>682</v>
      </c>
      <c r="E4" s="64" t="s">
        <v>683</v>
      </c>
      <c r="F4" s="64" t="s">
        <v>684</v>
      </c>
      <c r="G4" s="88" t="s">
        <v>685</v>
      </c>
      <c r="H4" s="88" t="s">
        <v>686</v>
      </c>
      <c r="J4" s="64" t="s">
        <v>687</v>
      </c>
      <c r="K4" s="64" t="s">
        <v>688</v>
      </c>
      <c r="L4" s="64" t="s">
        <v>689</v>
      </c>
      <c r="M4" s="64" t="s">
        <v>690</v>
      </c>
      <c r="N4" s="64" t="s">
        <v>691</v>
      </c>
    </row>
    <row r="5" customFormat="false" ht="18.65" hidden="false" customHeight="true" outlineLevel="0" collapsed="false">
      <c r="A5" s="82" t="s">
        <v>660</v>
      </c>
      <c r="B5" s="64" t="s">
        <v>692</v>
      </c>
      <c r="C5" s="64" t="s">
        <v>693</v>
      </c>
      <c r="D5" s="64" t="s">
        <v>694</v>
      </c>
      <c r="E5" s="64"/>
      <c r="F5" s="64"/>
      <c r="G5" s="64"/>
      <c r="H5" s="64"/>
      <c r="J5" s="64"/>
      <c r="K5" s="64"/>
      <c r="L5" s="64"/>
      <c r="M5" s="64"/>
      <c r="N5" s="64"/>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3.8"/>
  <cols>
    <col collapsed="false" hidden="false" max="1" min="1" style="0" width="60.1683673469388"/>
    <col collapsed="false" hidden="false" max="2" min="2" style="0" width="78.4234693877551"/>
    <col collapsed="false" hidden="false" max="1025" min="3" style="0" width="20.2295918367347"/>
  </cols>
  <sheetData>
    <row r="1" customFormat="false" ht="13.4" hidden="true" customHeight="true" outlineLevel="0" collapsed="false">
      <c r="A1" s="5" t="s">
        <v>163</v>
      </c>
      <c r="B1" s="5" t="s">
        <v>164</v>
      </c>
    </row>
    <row r="2" customFormat="false" ht="17" hidden="false" customHeight="true" outlineLevel="0" collapsed="false">
      <c r="A2" s="7" t="s">
        <v>695</v>
      </c>
      <c r="B2" s="34"/>
      <c r="C2" s="7"/>
      <c r="D2" s="34"/>
    </row>
    <row r="3" customFormat="false" ht="13.4" hidden="false" customHeight="true" outlineLevel="0" collapsed="false">
      <c r="A3" s="6" t="s">
        <v>167</v>
      </c>
      <c r="B3" s="6" t="s">
        <v>42</v>
      </c>
      <c r="C3" s="6"/>
      <c r="D3" s="6"/>
    </row>
    <row r="4" customFormat="false" ht="13.4" hidden="false" customHeight="true" outlineLevel="0" collapsed="false">
      <c r="A4" s="0" t="s">
        <v>696</v>
      </c>
      <c r="B4" s="0" t="s">
        <v>696</v>
      </c>
    </row>
    <row r="5" customFormat="false" ht="13.4" hidden="false" customHeight="true" outlineLevel="0" collapsed="false">
      <c r="A5" s="0" t="s">
        <v>697</v>
      </c>
      <c r="B5" s="0" t="s">
        <v>698</v>
      </c>
    </row>
    <row r="6" customFormat="false" ht="13.8" hidden="false" customHeight="false" outlineLevel="0" collapsed="false">
      <c r="A6" s="0" t="s">
        <v>699</v>
      </c>
      <c r="B6" s="0" t="s">
        <v>700</v>
      </c>
    </row>
    <row r="7" customFormat="false" ht="13.8" hidden="false" customHeight="false" outlineLevel="0" collapsed="false">
      <c r="A7" s="0" t="s">
        <v>701</v>
      </c>
      <c r="B7" s="0" t="s">
        <v>702</v>
      </c>
    </row>
    <row r="8" customFormat="false" ht="13.8" hidden="false" customHeight="false" outlineLevel="0" collapsed="false">
      <c r="A8" s="0" t="s">
        <v>703</v>
      </c>
      <c r="B8" s="0" t="s">
        <v>704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Y9" activeCellId="0" sqref="Y9"/>
    </sheetView>
  </sheetViews>
  <sheetFormatPr defaultRowHeight="13.8"/>
  <cols>
    <col collapsed="false" hidden="false" max="1" min="1" style="0" width="55.4081632653061"/>
    <col collapsed="false" hidden="false" max="2" min="2" style="0" width="65.3265306122449"/>
    <col collapsed="false" hidden="false" max="3" min="3" style="0" width="73.6581632653061"/>
    <col collapsed="false" hidden="false" max="4" min="4" style="0" width="46.4081632653061"/>
    <col collapsed="false" hidden="false" max="5" min="5" style="0" width="34.1173469387755"/>
    <col collapsed="false" hidden="false" max="6" min="6" style="0" width="62.8061224489796"/>
    <col collapsed="false" hidden="false" max="7" min="7" style="0" width="30.280612244898"/>
    <col collapsed="false" hidden="false" max="8" min="8" style="0" width="30.8163265306122"/>
    <col collapsed="false" hidden="false" max="10" min="9" style="0" width="58.1836734693878"/>
    <col collapsed="false" hidden="false" max="11" min="11" style="0" width="54.6071428571429"/>
    <col collapsed="false" hidden="false" max="12" min="12" style="0" width="40.4591836734694"/>
    <col collapsed="false" hidden="false" max="13" min="13" style="0" width="52.5051020408163"/>
    <col collapsed="false" hidden="false" max="14" min="14" style="0" width="22.3469387755102"/>
    <col collapsed="false" hidden="false" max="15" min="15" style="0" width="56.734693877551"/>
    <col collapsed="false" hidden="false" max="16" min="16" style="0" width="60.9642857142857"/>
    <col collapsed="false" hidden="false" max="17" min="17" style="0" width="42.9744897959184"/>
    <col collapsed="false" hidden="false" max="18" min="18" style="0" width="56.9948979591837"/>
    <col collapsed="false" hidden="false" max="19" min="19" style="0" width="60.9642857142857"/>
    <col collapsed="false" hidden="false" max="20" min="20" style="0" width="50.1173469387755"/>
    <col collapsed="false" hidden="false" max="21" min="21" style="0" width="60.6989795918367"/>
    <col collapsed="false" hidden="false" max="1025" min="22" style="0" width="22.3469387755102"/>
  </cols>
  <sheetData>
    <row r="1" s="90" customFormat="true" ht="26.5" hidden="true" customHeight="true" outlineLevel="0" collapsed="false">
      <c r="A1" s="89" t="s">
        <v>705</v>
      </c>
      <c r="B1" s="90" t="s">
        <v>163</v>
      </c>
      <c r="C1" s="90" t="s">
        <v>164</v>
      </c>
      <c r="D1" s="90" t="s">
        <v>706</v>
      </c>
      <c r="E1" s="90" t="s">
        <v>707</v>
      </c>
      <c r="F1" s="90" t="s">
        <v>708</v>
      </c>
      <c r="G1" s="91" t="s">
        <v>709</v>
      </c>
      <c r="H1" s="91" t="s">
        <v>710</v>
      </c>
      <c r="I1" s="91" t="s">
        <v>711</v>
      </c>
      <c r="J1" s="92" t="s">
        <v>712</v>
      </c>
      <c r="K1" s="92" t="s">
        <v>713</v>
      </c>
      <c r="L1" s="93" t="s">
        <v>714</v>
      </c>
      <c r="M1" s="92" t="s">
        <v>715</v>
      </c>
      <c r="N1" s="92" t="s">
        <v>716</v>
      </c>
      <c r="O1" s="94" t="s">
        <v>717</v>
      </c>
      <c r="P1" s="94" t="s">
        <v>718</v>
      </c>
      <c r="Q1" s="94" t="s">
        <v>719</v>
      </c>
      <c r="R1" s="91" t="s">
        <v>720</v>
      </c>
      <c r="S1" s="92" t="s">
        <v>721</v>
      </c>
      <c r="T1" s="92" t="s">
        <v>722</v>
      </c>
      <c r="U1" s="95" t="s">
        <v>721</v>
      </c>
      <c r="V1" s="90" t="s">
        <v>723</v>
      </c>
      <c r="W1" s="90" t="s">
        <v>724</v>
      </c>
    </row>
    <row r="2" customFormat="false" ht="17.4" hidden="false" customHeight="true" outlineLevel="0" collapsed="false">
      <c r="A2" s="96" t="s">
        <v>725</v>
      </c>
      <c r="B2" s="7" t="s">
        <v>725</v>
      </c>
      <c r="C2" s="34"/>
      <c r="D2" s="7" t="s">
        <v>726</v>
      </c>
      <c r="E2" s="34"/>
      <c r="F2" s="34"/>
      <c r="G2" s="45"/>
      <c r="H2" s="45"/>
      <c r="I2" s="45"/>
      <c r="J2" s="92"/>
      <c r="K2" s="97"/>
      <c r="L2" s="97"/>
      <c r="M2" s="97"/>
      <c r="N2" s="97"/>
      <c r="O2" s="45"/>
      <c r="P2" s="45"/>
      <c r="Q2" s="45"/>
      <c r="R2" s="45"/>
      <c r="S2" s="97"/>
      <c r="T2" s="97"/>
      <c r="U2" s="98"/>
      <c r="V2" s="34"/>
      <c r="W2" s="34"/>
    </row>
    <row r="3" customFormat="false" ht="52.2" hidden="false" customHeight="true" outlineLevel="0" collapsed="false">
      <c r="A3" s="75" t="s">
        <v>727</v>
      </c>
      <c r="B3" s="99" t="s">
        <v>167</v>
      </c>
      <c r="C3" s="99" t="s">
        <v>42</v>
      </c>
      <c r="D3" s="99" t="s">
        <v>728</v>
      </c>
      <c r="E3" s="100" t="s">
        <v>729</v>
      </c>
      <c r="F3" s="99" t="s">
        <v>708</v>
      </c>
      <c r="G3" s="99" t="s">
        <v>709</v>
      </c>
      <c r="H3" s="99" t="s">
        <v>730</v>
      </c>
      <c r="I3" s="99" t="s">
        <v>711</v>
      </c>
      <c r="J3" s="92" t="s">
        <v>712</v>
      </c>
      <c r="K3" s="75" t="s">
        <v>731</v>
      </c>
      <c r="L3" s="93" t="s">
        <v>732</v>
      </c>
      <c r="M3" s="75" t="s">
        <v>733</v>
      </c>
      <c r="N3" s="75" t="s">
        <v>734</v>
      </c>
      <c r="O3" s="101" t="s">
        <v>735</v>
      </c>
      <c r="P3" s="101" t="s">
        <v>736</v>
      </c>
      <c r="Q3" s="101" t="s">
        <v>737</v>
      </c>
      <c r="R3" s="99" t="s">
        <v>738</v>
      </c>
      <c r="S3" s="75" t="s">
        <v>739</v>
      </c>
      <c r="T3" s="75" t="s">
        <v>740</v>
      </c>
      <c r="U3" s="102" t="s">
        <v>739</v>
      </c>
      <c r="V3" s="100" t="s">
        <v>741</v>
      </c>
      <c r="W3" s="100" t="s">
        <v>742</v>
      </c>
    </row>
    <row r="4" customFormat="false" ht="13.4" hidden="false" customHeight="true" outlineLevel="0" collapsed="false">
      <c r="A4" s="103" t="s">
        <v>743</v>
      </c>
      <c r="B4" s="104" t="s">
        <v>744</v>
      </c>
      <c r="C4" s="18" t="s">
        <v>745</v>
      </c>
      <c r="D4" s="105" t="s">
        <v>697</v>
      </c>
      <c r="E4" s="105" t="s">
        <v>660</v>
      </c>
      <c r="F4" s="105" t="s">
        <v>660</v>
      </c>
      <c r="G4" s="106" t="s">
        <v>746</v>
      </c>
      <c r="H4" s="106"/>
      <c r="I4" s="107" t="s">
        <v>651</v>
      </c>
      <c r="J4" s="103" t="s">
        <v>747</v>
      </c>
      <c r="K4" s="103"/>
      <c r="L4" s="108" t="n">
        <v>1</v>
      </c>
      <c r="M4" s="103"/>
      <c r="N4" s="103"/>
      <c r="O4" s="109" t="s">
        <v>748</v>
      </c>
      <c r="P4" s="109" t="s">
        <v>749</v>
      </c>
      <c r="Q4" s="109" t="s">
        <v>750</v>
      </c>
      <c r="R4" s="106"/>
      <c r="S4" s="64"/>
      <c r="T4" s="64"/>
      <c r="U4" s="108"/>
      <c r="V4" s="18"/>
      <c r="W4" s="110"/>
    </row>
    <row r="5" customFormat="false" ht="13.4" hidden="false" customHeight="true" outlineLevel="0" collapsed="false">
      <c r="A5" s="103" t="s">
        <v>751</v>
      </c>
      <c r="B5" s="104" t="s">
        <v>752</v>
      </c>
      <c r="C5" s="21" t="s">
        <v>696</v>
      </c>
      <c r="D5" s="105" t="s">
        <v>696</v>
      </c>
      <c r="E5" s="105" t="s">
        <v>662</v>
      </c>
      <c r="F5" s="105" t="s">
        <v>671</v>
      </c>
      <c r="G5" s="106" t="s">
        <v>753</v>
      </c>
      <c r="H5" s="106" t="n">
        <v>39515</v>
      </c>
      <c r="I5" s="107" t="s">
        <v>648</v>
      </c>
      <c r="J5" s="103" t="s">
        <v>754</v>
      </c>
      <c r="K5" s="103"/>
      <c r="L5" s="108" t="n">
        <v>41086</v>
      </c>
      <c r="M5" s="103"/>
      <c r="N5" s="103"/>
      <c r="O5" s="109" t="s">
        <v>755</v>
      </c>
      <c r="P5" s="109" t="s">
        <v>756</v>
      </c>
      <c r="Q5" s="109" t="s">
        <v>757</v>
      </c>
      <c r="R5" s="106"/>
      <c r="S5" s="64"/>
      <c r="T5" s="64"/>
      <c r="U5" s="108"/>
      <c r="V5" s="18"/>
      <c r="W5" s="110"/>
    </row>
    <row r="6" customFormat="false" ht="13.4" hidden="false" customHeight="true" outlineLevel="0" collapsed="false">
      <c r="A6" s="103" t="s">
        <v>758</v>
      </c>
      <c r="B6" s="104" t="s">
        <v>759</v>
      </c>
      <c r="C6" s="21" t="s">
        <v>760</v>
      </c>
      <c r="D6" s="105" t="s">
        <v>699</v>
      </c>
      <c r="E6" s="105" t="s">
        <v>664</v>
      </c>
      <c r="F6" s="105" t="s">
        <v>664</v>
      </c>
      <c r="G6" s="106" t="n">
        <v>4460</v>
      </c>
      <c r="H6" s="106"/>
      <c r="I6" s="107" t="s">
        <v>651</v>
      </c>
      <c r="J6" s="103" t="s">
        <v>761</v>
      </c>
      <c r="K6" s="103"/>
      <c r="L6" s="108"/>
      <c r="M6" s="103"/>
      <c r="N6" s="103"/>
      <c r="O6" s="109" t="s">
        <v>762</v>
      </c>
      <c r="P6" s="109" t="s">
        <v>749</v>
      </c>
      <c r="Q6" s="109" t="s">
        <v>750</v>
      </c>
      <c r="R6" s="106"/>
      <c r="S6" s="111"/>
      <c r="T6" s="112"/>
      <c r="U6" s="108"/>
      <c r="V6" s="18"/>
      <c r="W6" s="110"/>
    </row>
    <row r="7" customFormat="false" ht="13.4" hidden="false" customHeight="true" outlineLevel="0" collapsed="false">
      <c r="A7" s="103" t="s">
        <v>763</v>
      </c>
      <c r="B7" s="104" t="s">
        <v>764</v>
      </c>
      <c r="C7" s="113" t="s">
        <v>765</v>
      </c>
      <c r="D7" s="105" t="s">
        <v>701</v>
      </c>
      <c r="E7" s="105" t="s">
        <v>666</v>
      </c>
      <c r="F7" s="105" t="s">
        <v>666</v>
      </c>
      <c r="G7" s="106" t="s">
        <v>764</v>
      </c>
      <c r="H7" s="106"/>
      <c r="I7" s="107" t="s">
        <v>655</v>
      </c>
      <c r="J7" s="103" t="s">
        <v>761</v>
      </c>
      <c r="K7" s="103"/>
      <c r="L7" s="108"/>
      <c r="M7" s="103"/>
      <c r="N7" s="103"/>
      <c r="O7" s="109" t="s">
        <v>762</v>
      </c>
      <c r="P7" s="109" t="s">
        <v>749</v>
      </c>
      <c r="Q7" s="109" t="s">
        <v>750</v>
      </c>
      <c r="R7" s="106"/>
      <c r="S7" s="64"/>
      <c r="T7" s="64"/>
      <c r="U7" s="108"/>
      <c r="V7" s="18"/>
      <c r="W7" s="110"/>
    </row>
    <row r="8" customFormat="false" ht="13.4" hidden="false" customHeight="true" outlineLevel="0" collapsed="false">
      <c r="A8" s="103" t="s">
        <v>766</v>
      </c>
      <c r="B8" s="104" t="s">
        <v>767</v>
      </c>
      <c r="C8" s="113" t="s">
        <v>768</v>
      </c>
      <c r="D8" s="105" t="s">
        <v>701</v>
      </c>
      <c r="E8" s="105" t="s">
        <v>660</v>
      </c>
      <c r="F8" s="105" t="s">
        <v>660</v>
      </c>
      <c r="G8" s="106" t="s">
        <v>767</v>
      </c>
      <c r="H8" s="106"/>
      <c r="I8" s="107" t="s">
        <v>653</v>
      </c>
      <c r="J8" s="103" t="s">
        <v>761</v>
      </c>
      <c r="K8" s="103"/>
      <c r="L8" s="108"/>
      <c r="M8" s="103"/>
      <c r="N8" s="103"/>
      <c r="O8" s="109" t="s">
        <v>762</v>
      </c>
      <c r="P8" s="109" t="s">
        <v>749</v>
      </c>
      <c r="Q8" s="109" t="s">
        <v>750</v>
      </c>
      <c r="R8" s="106"/>
      <c r="S8" s="64"/>
      <c r="T8" s="112"/>
      <c r="U8" s="108"/>
      <c r="V8" s="18"/>
      <c r="W8" s="110"/>
    </row>
    <row r="9" customFormat="false" ht="13.4" hidden="false" customHeight="true" outlineLevel="0" collapsed="false">
      <c r="A9" s="103" t="s">
        <v>769</v>
      </c>
      <c r="B9" s="113" t="s">
        <v>770</v>
      </c>
      <c r="C9" s="21" t="s">
        <v>771</v>
      </c>
      <c r="D9" s="105" t="s">
        <v>703</v>
      </c>
      <c r="E9" s="105" t="s">
        <v>662</v>
      </c>
      <c r="F9" s="105" t="s">
        <v>671</v>
      </c>
      <c r="G9" s="113" t="s">
        <v>770</v>
      </c>
      <c r="H9" s="106"/>
      <c r="I9" s="107" t="s">
        <v>657</v>
      </c>
      <c r="J9" s="103" t="s">
        <v>772</v>
      </c>
      <c r="K9" s="103"/>
      <c r="L9" s="108"/>
      <c r="M9" s="103"/>
      <c r="N9" s="103"/>
      <c r="O9" s="109" t="s">
        <v>762</v>
      </c>
      <c r="P9" s="109" t="s">
        <v>749</v>
      </c>
      <c r="Q9" s="109" t="s">
        <v>750</v>
      </c>
      <c r="R9" s="106"/>
      <c r="S9" s="64"/>
      <c r="T9" s="64"/>
      <c r="U9" s="108"/>
      <c r="V9" s="18"/>
      <c r="W9" s="110"/>
    </row>
    <row r="10" customFormat="false" ht="13.4" hidden="false" customHeight="true" outlineLevel="0" collapsed="false">
      <c r="A10" s="103"/>
      <c r="B10" s="21"/>
      <c r="C10" s="18"/>
      <c r="D10" s="105"/>
      <c r="E10" s="105"/>
      <c r="F10" s="105"/>
      <c r="G10" s="21"/>
      <c r="H10" s="21"/>
      <c r="I10" s="114"/>
      <c r="J10" s="103"/>
      <c r="K10" s="103"/>
      <c r="L10" s="108"/>
      <c r="M10" s="103"/>
      <c r="N10" s="103"/>
      <c r="O10" s="109"/>
      <c r="P10" s="109"/>
      <c r="Q10" s="109"/>
      <c r="R10" s="21"/>
      <c r="S10" s="64"/>
      <c r="T10" s="64"/>
      <c r="U10" s="108"/>
      <c r="V10" s="18"/>
    </row>
    <row r="11" customFormat="false" ht="13.4" hidden="false" customHeight="true" outlineLevel="0" collapsed="false">
      <c r="A11" s="103"/>
      <c r="B11" s="21"/>
      <c r="C11" s="18"/>
      <c r="D11" s="105"/>
      <c r="E11" s="105"/>
      <c r="F11" s="105"/>
      <c r="G11" s="21"/>
      <c r="H11" s="21"/>
      <c r="I11" s="114"/>
      <c r="J11" s="103"/>
      <c r="K11" s="103"/>
      <c r="L11" s="108"/>
      <c r="M11" s="103"/>
      <c r="N11" s="103"/>
      <c r="O11" s="109"/>
      <c r="P11" s="109"/>
      <c r="Q11" s="109"/>
      <c r="R11" s="21"/>
      <c r="S11" s="64"/>
      <c r="T11" s="64"/>
      <c r="U11" s="108"/>
      <c r="V11" s="18"/>
    </row>
    <row r="12" customFormat="false" ht="13.4" hidden="false" customHeight="true" outlineLevel="0" collapsed="false">
      <c r="A12" s="103"/>
      <c r="B12" s="21"/>
      <c r="C12" s="21"/>
      <c r="D12" s="105"/>
      <c r="E12" s="105"/>
      <c r="F12" s="105"/>
      <c r="G12" s="21"/>
      <c r="H12" s="21"/>
      <c r="I12" s="114"/>
      <c r="J12" s="103"/>
      <c r="K12" s="103"/>
      <c r="L12" s="103"/>
      <c r="M12" s="103"/>
      <c r="N12" s="103"/>
      <c r="O12" s="109"/>
      <c r="P12" s="109"/>
      <c r="Q12" s="109"/>
      <c r="R12" s="21"/>
      <c r="S12" s="64"/>
      <c r="T12" s="64"/>
      <c r="U12" s="108"/>
      <c r="V12" s="18"/>
    </row>
    <row r="13" customFormat="false" ht="13.4" hidden="false" customHeight="true" outlineLevel="0" collapsed="false">
      <c r="A13" s="103"/>
      <c r="B13" s="21"/>
      <c r="C13" s="21"/>
      <c r="D13" s="105"/>
      <c r="E13" s="105"/>
      <c r="F13" s="105"/>
      <c r="G13" s="21"/>
      <c r="H13" s="21"/>
      <c r="I13" s="114"/>
      <c r="J13" s="103"/>
      <c r="K13" s="103"/>
      <c r="L13" s="108"/>
      <c r="M13" s="103"/>
      <c r="N13" s="103"/>
      <c r="O13" s="109"/>
      <c r="P13" s="109"/>
      <c r="Q13" s="109"/>
      <c r="R13" s="21"/>
      <c r="S13" s="64"/>
      <c r="T13" s="112"/>
      <c r="U13" s="108"/>
      <c r="V13" s="18"/>
    </row>
    <row r="14" customFormat="false" ht="13.4" hidden="false" customHeight="true" outlineLevel="0" collapsed="false">
      <c r="A14" s="103"/>
      <c r="B14" s="18"/>
      <c r="C14" s="21"/>
      <c r="D14" s="105"/>
      <c r="E14" s="105"/>
      <c r="F14" s="105"/>
      <c r="G14" s="21"/>
      <c r="H14" s="21"/>
      <c r="I14" s="114"/>
      <c r="J14" s="103"/>
      <c r="K14" s="103"/>
      <c r="L14" s="108"/>
      <c r="M14" s="103"/>
      <c r="N14" s="103"/>
      <c r="O14" s="109"/>
      <c r="P14" s="109"/>
      <c r="Q14" s="109"/>
      <c r="R14" s="21"/>
      <c r="S14" s="64"/>
      <c r="T14" s="64"/>
      <c r="U14" s="108"/>
      <c r="V14" s="18"/>
    </row>
    <row r="15" customFormat="false" ht="13.4" hidden="false" customHeight="true" outlineLevel="0" collapsed="false">
      <c r="A15" s="103"/>
      <c r="B15" s="18"/>
      <c r="C15" s="21"/>
      <c r="D15" s="105"/>
      <c r="E15" s="105"/>
      <c r="F15" s="105"/>
      <c r="G15" s="21"/>
      <c r="H15" s="21"/>
      <c r="I15" s="114"/>
      <c r="R15" s="21"/>
      <c r="S15" s="64"/>
      <c r="T15" s="112"/>
      <c r="U15" s="108"/>
      <c r="V15" s="18"/>
    </row>
    <row r="16" customFormat="false" ht="13.4" hidden="false" customHeight="true" outlineLevel="0" collapsed="false">
      <c r="A16" s="103"/>
      <c r="B16" s="18"/>
      <c r="C16" s="21"/>
      <c r="D16" s="105"/>
      <c r="E16" s="105"/>
      <c r="F16" s="105"/>
      <c r="G16" s="21"/>
      <c r="H16" s="21"/>
      <c r="I16" s="114"/>
      <c r="R16" s="21"/>
      <c r="S16" s="64"/>
      <c r="T16" s="64"/>
      <c r="U16" s="115"/>
      <c r="V16" s="18"/>
    </row>
    <row r="17" customFormat="false" ht="13.4" hidden="false" customHeight="true" outlineLevel="0" collapsed="false">
      <c r="A17" s="103"/>
      <c r="B17" s="18"/>
      <c r="C17" s="21"/>
      <c r="D17" s="105"/>
      <c r="E17" s="105"/>
      <c r="F17" s="105"/>
      <c r="G17" s="21"/>
      <c r="H17" s="21"/>
      <c r="I17" s="114"/>
      <c r="R17" s="21"/>
      <c r="S17" s="64"/>
      <c r="T17" s="64"/>
      <c r="U17" s="115"/>
      <c r="V17" s="18"/>
    </row>
    <row r="18" customFormat="false" ht="13.4" hidden="false" customHeight="true" outlineLevel="0" collapsed="false">
      <c r="A18" s="103"/>
      <c r="B18" s="18"/>
      <c r="C18" s="21"/>
      <c r="D18" s="105"/>
      <c r="E18" s="105"/>
      <c r="F18" s="105"/>
      <c r="G18" s="21"/>
      <c r="H18" s="21"/>
      <c r="I18" s="114"/>
      <c r="R18" s="21"/>
      <c r="S18" s="115"/>
      <c r="T18" s="18"/>
      <c r="U18" s="115"/>
      <c r="V18" s="18"/>
    </row>
    <row r="19" customFormat="false" ht="13.4" hidden="false" customHeight="true" outlineLevel="0" collapsed="false">
      <c r="A19" s="103"/>
      <c r="B19" s="21"/>
      <c r="C19" s="21"/>
      <c r="D19" s="105"/>
      <c r="E19" s="105"/>
      <c r="F19" s="105"/>
      <c r="G19" s="21"/>
      <c r="H19" s="21"/>
      <c r="I19" s="114"/>
      <c r="R19" s="21"/>
      <c r="S19" s="115"/>
      <c r="T19" s="18"/>
      <c r="U19" s="115"/>
      <c r="V19" s="18"/>
    </row>
    <row r="20" customFormat="false" ht="13.4" hidden="false" customHeight="true" outlineLevel="0" collapsed="false">
      <c r="A20" s="103"/>
      <c r="B20" s="21"/>
      <c r="C20" s="21"/>
      <c r="D20" s="105"/>
      <c r="E20" s="105"/>
      <c r="F20" s="105"/>
      <c r="G20" s="21"/>
      <c r="H20" s="21"/>
      <c r="I20" s="114"/>
      <c r="R20" s="21"/>
      <c r="S20" s="115"/>
      <c r="T20" s="18"/>
      <c r="U20" s="115"/>
      <c r="V20" s="18"/>
    </row>
    <row r="21" customFormat="false" ht="13.4" hidden="false" customHeight="true" outlineLevel="0" collapsed="false">
      <c r="A21" s="103"/>
      <c r="B21" s="18"/>
      <c r="C21" s="18"/>
      <c r="D21" s="105"/>
      <c r="E21" s="105"/>
      <c r="F21" s="105"/>
      <c r="G21" s="21"/>
      <c r="H21" s="21"/>
      <c r="I21" s="114"/>
      <c r="R21" s="21"/>
      <c r="S21" s="115"/>
      <c r="T21" s="18"/>
      <c r="U21" s="115"/>
      <c r="V21" s="18"/>
    </row>
    <row r="22" customFormat="false" ht="13.4" hidden="false" customHeight="true" outlineLevel="0" collapsed="false">
      <c r="A22" s="103"/>
      <c r="B22" s="18"/>
      <c r="C22" s="18"/>
      <c r="D22" s="105"/>
      <c r="E22" s="105"/>
      <c r="F22" s="105"/>
      <c r="G22" s="21"/>
      <c r="H22" s="21"/>
      <c r="I22" s="114"/>
      <c r="R22" s="21"/>
      <c r="S22" s="115"/>
      <c r="T22" s="18"/>
      <c r="U22" s="115"/>
      <c r="V22" s="18"/>
    </row>
    <row r="23" customFormat="false" ht="13.4" hidden="false" customHeight="true" outlineLevel="0" collapsed="false">
      <c r="A23" s="103"/>
      <c r="B23" s="18"/>
      <c r="C23" s="18"/>
      <c r="D23" s="105"/>
      <c r="E23" s="105"/>
      <c r="F23" s="105"/>
      <c r="G23" s="21"/>
      <c r="H23" s="21"/>
      <c r="I23" s="114"/>
      <c r="R23" s="21"/>
      <c r="S23" s="115"/>
      <c r="T23" s="18"/>
      <c r="U23" s="115"/>
      <c r="V23" s="18"/>
    </row>
    <row r="24" customFormat="false" ht="13.4" hidden="false" customHeight="true" outlineLevel="0" collapsed="false">
      <c r="A24" s="103"/>
      <c r="B24" s="18"/>
      <c r="C24" s="18"/>
      <c r="D24" s="105"/>
      <c r="E24" s="105"/>
      <c r="F24" s="105"/>
      <c r="G24" s="21"/>
      <c r="H24" s="21"/>
      <c r="I24" s="114"/>
      <c r="R24" s="21"/>
      <c r="S24" s="115"/>
      <c r="T24" s="18"/>
      <c r="U24" s="115"/>
      <c r="V24" s="18"/>
    </row>
  </sheetData>
  <dataValidations count="5">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Manufacturers!$A$4:$A$200</formula1>
      <formula2>0</formula2>
    </dataValidation>
    <dataValidation allowBlank="false" error="Select a valid entry from the drop down list." errorTitle="Invalid Instrument Type" operator="equal" prompt="Select a supplier" promptTitle="Select a supplier" showDropDown="false" showErrorMessage="true" showInputMessage="true" sqref="F4:F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24" type="list">
      <formula1>'Instrument Types'!$A$4:$A$200</formula1>
      <formula2>0</formula2>
    </dataValidation>
    <dataValidation allowBlank="true" operator="equal" showDropDown="false" showErrorMessage="true" showInputMessage="false" sqref="I4:I24" type="list">
      <formula1>Methods!$A$4:$A$27</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9" activeCellId="0" sqref="I49"/>
    </sheetView>
  </sheetViews>
  <sheetFormatPr defaultRowHeight="13.8"/>
  <cols>
    <col collapsed="false" hidden="false" max="1" min="1" style="0" width="58.984693877551"/>
    <col collapsed="false" hidden="false" max="2" min="2" style="0" width="67.4438775510204"/>
    <col collapsed="false" hidden="false" max="3" min="3" style="0" width="45.7551020408163"/>
    <col collapsed="false" hidden="false" max="4" min="4" style="0" width="44.8265306122449"/>
    <col collapsed="false" hidden="false" max="5" min="5" style="0" width="37.0255102040816"/>
    <col collapsed="false" hidden="false" max="6" min="6" style="0" width="46.5459183673469"/>
    <col collapsed="false" hidden="false" max="7" min="7" style="0" width="112.801020408163"/>
    <col collapsed="false" hidden="false" max="8" min="8" style="0" width="92.0357142857143"/>
    <col collapsed="false" hidden="false" max="9" min="9" style="0" width="89.3928571428571"/>
    <col collapsed="false" hidden="false" max="10" min="10" style="0" width="55.015306122449"/>
    <col collapsed="false" hidden="false" max="11" min="11" style="0" width="68.765306122449"/>
    <col collapsed="false" hidden="false" max="12" min="12" style="0" width="106.44387755102"/>
    <col collapsed="false" hidden="false" max="1025" min="13" style="0" width="20.2295918367347"/>
  </cols>
  <sheetData>
    <row r="1" s="90" customFormat="true" ht="20.7" hidden="true" customHeight="true" outlineLevel="0" collapsed="false">
      <c r="A1" s="90" t="s">
        <v>163</v>
      </c>
      <c r="B1" s="116" t="s">
        <v>773</v>
      </c>
      <c r="C1" s="90" t="s">
        <v>774</v>
      </c>
      <c r="D1" s="117" t="s">
        <v>775</v>
      </c>
      <c r="E1" s="90" t="s">
        <v>776</v>
      </c>
      <c r="F1" s="90" t="s">
        <v>777</v>
      </c>
      <c r="G1" s="90" t="s">
        <v>778</v>
      </c>
      <c r="H1" s="90" t="s">
        <v>779</v>
      </c>
      <c r="I1" s="116" t="s">
        <v>780</v>
      </c>
      <c r="J1" s="116" t="s">
        <v>781</v>
      </c>
      <c r="K1" s="90" t="s">
        <v>782</v>
      </c>
      <c r="L1" s="0"/>
    </row>
    <row r="2" customFormat="false" ht="18.2" hidden="false" customHeight="true" outlineLevel="0" collapsed="false">
      <c r="A2" s="118" t="s">
        <v>783</v>
      </c>
      <c r="B2" s="119"/>
      <c r="D2" s="117"/>
      <c r="I2" s="119"/>
      <c r="J2" s="119"/>
    </row>
    <row r="3" customFormat="false" ht="29" hidden="false" customHeight="true" outlineLevel="0" collapsed="false">
      <c r="A3" s="90" t="s">
        <v>167</v>
      </c>
      <c r="B3" s="120" t="s">
        <v>784</v>
      </c>
      <c r="C3" s="90" t="s">
        <v>785</v>
      </c>
      <c r="D3" s="117" t="s">
        <v>786</v>
      </c>
      <c r="E3" s="90" t="s">
        <v>787</v>
      </c>
      <c r="F3" s="90" t="s">
        <v>788</v>
      </c>
      <c r="G3" s="90" t="s">
        <v>789</v>
      </c>
      <c r="H3" s="90" t="s">
        <v>790</v>
      </c>
      <c r="I3" s="121" t="s">
        <v>791</v>
      </c>
      <c r="J3" s="122" t="s">
        <v>792</v>
      </c>
      <c r="K3" s="90" t="s">
        <v>793</v>
      </c>
    </row>
    <row r="4" customFormat="false" ht="14.05" hidden="false" customHeight="true" outlineLevel="0" collapsed="false">
      <c r="A4" s="0" t="s">
        <v>794</v>
      </c>
      <c r="B4" s="123" t="n">
        <v>41778</v>
      </c>
      <c r="C4" s="10" t="s">
        <v>744</v>
      </c>
      <c r="D4" s="124" t="n">
        <v>41275</v>
      </c>
      <c r="E4" s="124" t="n">
        <v>41284</v>
      </c>
      <c r="F4" s="0" t="s">
        <v>795</v>
      </c>
      <c r="G4" s="0" t="s">
        <v>796</v>
      </c>
      <c r="H4" s="0" t="s">
        <v>797</v>
      </c>
      <c r="I4" s="103" t="s">
        <v>798</v>
      </c>
      <c r="J4" s="109" t="s">
        <v>799</v>
      </c>
    </row>
    <row r="5" customFormat="false" ht="13.4" hidden="false" customHeight="true" outlineLevel="0" collapsed="false">
      <c r="A5" s="0" t="s">
        <v>800</v>
      </c>
      <c r="B5" s="123" t="n">
        <v>41743</v>
      </c>
      <c r="C5" s="10" t="s">
        <v>752</v>
      </c>
      <c r="D5" s="124" t="n">
        <v>41307</v>
      </c>
      <c r="E5" s="124" t="n">
        <v>41307</v>
      </c>
      <c r="F5" s="0" t="s">
        <v>801</v>
      </c>
      <c r="G5" s="0" t="s">
        <v>796</v>
      </c>
      <c r="H5" s="0" t="s">
        <v>797</v>
      </c>
      <c r="I5" s="103" t="s">
        <v>798</v>
      </c>
      <c r="J5" s="109" t="s">
        <v>802</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Instruments!$B$4:$B$25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9" activeCellId="0" sqref="A49"/>
    </sheetView>
  </sheetViews>
  <sheetFormatPr defaultRowHeight="12.8"/>
  <cols>
    <col collapsed="false" hidden="false" max="1" min="1" style="0" width="55.8061224489796"/>
    <col collapsed="false" hidden="false" max="2" min="2" style="0" width="31.2091836734694"/>
    <col collapsed="false" hidden="false" max="3" min="3" style="0" width="45.3571428571429"/>
    <col collapsed="false" hidden="false" max="4" min="4" style="0" width="25.25"/>
    <col collapsed="false" hidden="false" max="5" min="5" style="0" width="37.0255102040816"/>
    <col collapsed="false" hidden="false" max="6" min="6" style="0" width="70.3469387755102"/>
    <col collapsed="false" hidden="false" max="7" min="7" style="0" width="75.5051020408163"/>
    <col collapsed="false" hidden="false" max="8" min="8" style="0" width="79.7448979591837"/>
    <col collapsed="false" hidden="false" max="9" min="9" style="0" width="73.6581632653061"/>
    <col collapsed="false" hidden="false" max="10" min="10" style="0" width="64.0051020408163"/>
    <col collapsed="false" hidden="false" max="11" min="11" style="0" width="98.2448979591837"/>
    <col collapsed="false" hidden="false" max="1025" min="12" style="0" width="20.2295918367347"/>
  </cols>
  <sheetData>
    <row r="1" s="90" customFormat="true" ht="15.1" hidden="false" customHeight="true" outlineLevel="0" collapsed="false">
      <c r="A1" s="90" t="s">
        <v>163</v>
      </c>
      <c r="B1" s="116" t="s">
        <v>773</v>
      </c>
      <c r="C1" s="90" t="s">
        <v>774</v>
      </c>
      <c r="D1" s="0"/>
      <c r="E1" s="90" t="s">
        <v>776</v>
      </c>
      <c r="F1" s="90" t="s">
        <v>803</v>
      </c>
      <c r="G1" s="90" t="s">
        <v>778</v>
      </c>
      <c r="H1" s="90" t="s">
        <v>779</v>
      </c>
      <c r="I1" s="116" t="s">
        <v>780</v>
      </c>
      <c r="J1" s="116" t="s">
        <v>781</v>
      </c>
      <c r="K1" s="90" t="s">
        <v>782</v>
      </c>
    </row>
    <row r="2" customFormat="false" ht="17.9" hidden="false" customHeight="true" outlineLevel="0" collapsed="false">
      <c r="A2" s="118" t="s">
        <v>804</v>
      </c>
    </row>
    <row r="3" customFormat="false" ht="46.4" hidden="false" customHeight="true" outlineLevel="0" collapsed="false">
      <c r="A3" s="90" t="s">
        <v>167</v>
      </c>
      <c r="B3" s="120" t="s">
        <v>784</v>
      </c>
      <c r="C3" s="90" t="s">
        <v>785</v>
      </c>
      <c r="D3" s="117" t="s">
        <v>786</v>
      </c>
      <c r="E3" s="90" t="s">
        <v>787</v>
      </c>
      <c r="F3" s="90" t="s">
        <v>805</v>
      </c>
      <c r="G3" s="90" t="s">
        <v>789</v>
      </c>
      <c r="H3" s="90" t="s">
        <v>790</v>
      </c>
      <c r="I3" s="121" t="s">
        <v>791</v>
      </c>
      <c r="J3" s="122" t="s">
        <v>792</v>
      </c>
      <c r="K3" s="90" t="s">
        <v>793</v>
      </c>
    </row>
    <row r="4" customFormat="false" ht="13.4" hidden="false" customHeight="true" outlineLevel="0" collapsed="false">
      <c r="A4" s="0" t="s">
        <v>697</v>
      </c>
      <c r="B4" s="125"/>
      <c r="C4" s="10" t="s">
        <v>744</v>
      </c>
      <c r="D4" s="124" t="n">
        <v>42461</v>
      </c>
      <c r="E4" s="124" t="n">
        <v>42826</v>
      </c>
      <c r="I4" s="64"/>
      <c r="J4" s="126"/>
    </row>
    <row r="5" customFormat="false" ht="13.4" hidden="false" customHeight="true" outlineLevel="0" collapsed="false">
      <c r="A5" s="0" t="s">
        <v>759</v>
      </c>
      <c r="B5" s="123"/>
      <c r="C5" s="10" t="s">
        <v>759</v>
      </c>
      <c r="D5" s="124" t="n">
        <v>42461</v>
      </c>
      <c r="E5" s="124" t="n">
        <v>42826</v>
      </c>
      <c r="I5" s="64"/>
      <c r="J5" s="126"/>
    </row>
    <row r="6" customFormat="false" ht="13.8" hidden="false" customHeight="false" outlineLevel="0" collapsed="false">
      <c r="A6" s="0" t="s">
        <v>806</v>
      </c>
      <c r="C6" s="10" t="s">
        <v>767</v>
      </c>
      <c r="D6" s="124" t="n">
        <v>42461</v>
      </c>
      <c r="E6" s="124" t="n">
        <v>42826</v>
      </c>
    </row>
    <row r="7" customFormat="false" ht="13.8" hidden="false" customHeight="false" outlineLevel="0" collapsed="false">
      <c r="A7" s="0" t="s">
        <v>764</v>
      </c>
      <c r="C7" s="10" t="s">
        <v>764</v>
      </c>
      <c r="D7" s="124" t="n">
        <v>42461</v>
      </c>
      <c r="E7" s="124" t="n">
        <v>42826</v>
      </c>
    </row>
    <row r="8" customFormat="false" ht="13.8" hidden="false" customHeight="false" outlineLevel="0" collapsed="false">
      <c r="A8" s="0" t="s">
        <v>807</v>
      </c>
      <c r="C8" s="10" t="s">
        <v>770</v>
      </c>
      <c r="D8" s="124" t="n">
        <v>42461</v>
      </c>
      <c r="E8" s="124" t="n">
        <v>42826</v>
      </c>
    </row>
    <row r="9" customFormat="false" ht="13.8" hidden="false" customHeight="false" outlineLevel="0" collapsed="false">
      <c r="C9" s="10"/>
      <c r="D9" s="124"/>
      <c r="E9" s="124"/>
    </row>
  </sheetData>
  <dataValidations count="2">
    <dataValidation allowBlank="false" error="Not a date" errorTitle="Invalid entry" operator="greaterThan" prompt="After 1 Jan 2012. Expected format is YYYY/MM/DD" promptTitle="Please enter a date" showDropDown="false" showErrorMessage="true" showInputMessage="true" sqref="D4:E9"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9" type="list">
      <formula1>Instruments!$B$4:$B$17</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2.8"/>
  <cols>
    <col collapsed="false" hidden="false" max="1" min="1" style="0" width="51.0459183673469"/>
    <col collapsed="false" hidden="false" max="2" min="2" style="0" width="36.2295918367347"/>
    <col collapsed="false" hidden="false" max="3" min="3" style="0" width="51.3061224489796"/>
    <col collapsed="false" hidden="false" max="4" min="4" style="0" width="67.9744897959184"/>
    <col collapsed="false" hidden="false" max="5" min="5" style="0" width="46.5459183673469"/>
    <col collapsed="false" hidden="false" max="6" min="6" style="0" width="37.6887755102041"/>
    <col collapsed="false" hidden="false" max="1025" min="7" style="0" width="11.5"/>
  </cols>
  <sheetData>
    <row r="1" s="90" customFormat="true" ht="13.8" hidden="false" customHeight="false" outlineLevel="0" collapsed="false">
      <c r="A1" s="90" t="s">
        <v>774</v>
      </c>
      <c r="B1" s="90" t="s">
        <v>808</v>
      </c>
      <c r="C1" s="90" t="s">
        <v>809</v>
      </c>
      <c r="D1" s="90" t="s">
        <v>810</v>
      </c>
      <c r="E1" s="90" t="s">
        <v>811</v>
      </c>
      <c r="F1" s="90" t="s">
        <v>812</v>
      </c>
    </row>
    <row r="2" s="127" customFormat="true" ht="16.15" hidden="false" customHeight="false" outlineLevel="0" collapsed="false">
      <c r="A2" s="127" t="s">
        <v>813</v>
      </c>
    </row>
    <row r="3" customFormat="false" ht="32.8" hidden="false" customHeight="true" outlineLevel="0" collapsed="false">
      <c r="A3" s="128" t="s">
        <v>814</v>
      </c>
      <c r="B3" s="128" t="s">
        <v>815</v>
      </c>
      <c r="C3" s="128" t="s">
        <v>816</v>
      </c>
      <c r="D3" s="128" t="s">
        <v>817</v>
      </c>
      <c r="E3" s="128" t="s">
        <v>818</v>
      </c>
      <c r="F3" s="0" t="s">
        <v>812</v>
      </c>
    </row>
    <row r="4" customFormat="false" ht="13.8" hidden="false" customHeight="false" outlineLevel="0" collapsed="false">
      <c r="A4" s="129"/>
    </row>
    <row r="5" customFormat="false" ht="13.8" hidden="false" customHeight="false" outlineLevel="0" collapsed="false">
      <c r="A5" s="129"/>
    </row>
    <row r="6" customFormat="false" ht="13.8" hidden="false" customHeight="false" outlineLevel="0" collapsed="false">
      <c r="A6" s="129"/>
    </row>
    <row r="7" customFormat="false" ht="13.8" hidden="false" customHeight="false" outlineLevel="0" collapsed="false">
      <c r="A7" s="130"/>
    </row>
    <row r="8" customFormat="false" ht="13.8" hidden="false" customHeight="false" outlineLevel="0" collapsed="false">
      <c r="A8" s="130"/>
    </row>
    <row r="9" customFormat="false" ht="13.8" hidden="false" customHeight="false" outlineLevel="0" collapsed="false">
      <c r="A9" s="130"/>
    </row>
    <row r="10" customFormat="false" ht="13.8" hidden="false" customHeight="false" outlineLevel="0" collapsed="false">
      <c r="A10" s="130"/>
    </row>
    <row r="11" customFormat="false" ht="13.8" hidden="false" customHeight="false" outlineLevel="0" collapsed="false">
      <c r="A11" s="130"/>
    </row>
    <row r="12" customFormat="false" ht="13.8" hidden="false" customHeight="false" outlineLevel="0" collapsed="false">
      <c r="A12" s="130"/>
    </row>
  </sheetData>
  <dataValidations count="1">
    <dataValidation allowBlank="true" operator="equal" showDropDown="false" showErrorMessage="true" showInputMessage="false" sqref="A4:A10" type="list">
      <formula1>Instruments!$B$4:$B$10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74.1836734693878"/>
    <col collapsed="false" hidden="false" max="2" min="2" style="0" width="55.015306122449"/>
    <col collapsed="false" hidden="false" max="3" min="3" style="0" width="40.5969387755102"/>
    <col collapsed="false" hidden="false" max="4" min="4" style="0" width="33.4489795918367"/>
    <col collapsed="false" hidden="false" max="5" min="5" style="0" width="30.8163265306122"/>
    <col collapsed="false" hidden="false" max="6" min="6" style="0" width="42.0561224489796"/>
    <col collapsed="false" hidden="false" max="7" min="7" style="0" width="46.2857142857143"/>
    <col collapsed="false" hidden="false" max="8" min="8" style="0" width="62.1479591836735"/>
    <col collapsed="false" hidden="false" max="9" min="9" style="0" width="82.2448979591837"/>
    <col collapsed="false" hidden="false" max="10" min="10" style="0" width="44.8265306122449"/>
    <col collapsed="false" hidden="false" max="1025" min="11" style="0" width="20.2295918367347"/>
  </cols>
  <sheetData>
    <row r="1" customFormat="false" ht="14.9" hidden="false" customHeight="true" outlineLevel="0" collapsed="false">
      <c r="A1" s="2" t="s">
        <v>705</v>
      </c>
      <c r="B1" s="90" t="s">
        <v>163</v>
      </c>
      <c r="C1" s="90" t="s">
        <v>774</v>
      </c>
      <c r="D1" s="117" t="s">
        <v>819</v>
      </c>
      <c r="E1" s="90" t="s">
        <v>820</v>
      </c>
      <c r="F1" s="90" t="s">
        <v>821</v>
      </c>
      <c r="G1" s="90" t="s">
        <v>822</v>
      </c>
      <c r="H1" s="116" t="s">
        <v>823</v>
      </c>
      <c r="I1" s="116" t="s">
        <v>824</v>
      </c>
      <c r="J1" s="90" t="s">
        <v>782</v>
      </c>
      <c r="K1" s="131" t="s">
        <v>825</v>
      </c>
    </row>
    <row r="2" customFormat="false" ht="17.9" hidden="false" customHeight="true" outlineLevel="0" collapsed="false">
      <c r="A2" s="132" t="s">
        <v>826</v>
      </c>
      <c r="B2" s="118" t="s">
        <v>826</v>
      </c>
      <c r="C2" s="118"/>
      <c r="D2" s="118"/>
      <c r="K2" s="133"/>
    </row>
    <row r="3" customFormat="false" ht="37.3" hidden="false" customHeight="true" outlineLevel="0" collapsed="false">
      <c r="A3" s="121" t="s">
        <v>727</v>
      </c>
      <c r="B3" s="90" t="s">
        <v>827</v>
      </c>
      <c r="C3" s="90" t="s">
        <v>785</v>
      </c>
      <c r="D3" s="117" t="s">
        <v>828</v>
      </c>
      <c r="E3" s="90" t="s">
        <v>829</v>
      </c>
      <c r="F3" s="90" t="s">
        <v>830</v>
      </c>
      <c r="G3" s="90" t="s">
        <v>831</v>
      </c>
      <c r="H3" s="134" t="s">
        <v>832</v>
      </c>
      <c r="I3" s="121" t="s">
        <v>833</v>
      </c>
      <c r="J3" s="90" t="s">
        <v>793</v>
      </c>
      <c r="K3" s="121" t="s">
        <v>834</v>
      </c>
    </row>
    <row r="4" customFormat="false" ht="13.4" hidden="false" customHeight="true" outlineLevel="0" collapsed="false">
      <c r="A4" s="103" t="s">
        <v>835</v>
      </c>
      <c r="B4" s="0" t="n">
        <v>1</v>
      </c>
      <c r="C4" s="10" t="s">
        <v>744</v>
      </c>
      <c r="D4" s="124" t="n">
        <v>42461</v>
      </c>
      <c r="E4" s="124" t="n">
        <v>42461</v>
      </c>
      <c r="F4" s="124" t="n">
        <v>42826</v>
      </c>
      <c r="H4" s="103"/>
      <c r="I4" s="103"/>
    </row>
    <row r="5" customFormat="false" ht="13.4" hidden="false" customHeight="true" outlineLevel="0" collapsed="false">
      <c r="A5" s="103" t="s">
        <v>836</v>
      </c>
      <c r="B5" s="0" t="n">
        <v>2</v>
      </c>
      <c r="C5" s="10" t="s">
        <v>759</v>
      </c>
      <c r="D5" s="124" t="n">
        <v>42461</v>
      </c>
      <c r="E5" s="124" t="n">
        <v>42461</v>
      </c>
      <c r="F5" s="124" t="n">
        <v>42826</v>
      </c>
      <c r="H5" s="103"/>
      <c r="I5" s="103"/>
    </row>
    <row r="6" customFormat="false" ht="13.4" hidden="false" customHeight="true" outlineLevel="0" collapsed="false">
      <c r="A6" s="103" t="s">
        <v>837</v>
      </c>
      <c r="B6" s="0" t="n">
        <v>3</v>
      </c>
      <c r="C6" s="10" t="s">
        <v>767</v>
      </c>
      <c r="D6" s="124" t="n">
        <v>42461</v>
      </c>
      <c r="E6" s="124" t="n">
        <v>42461</v>
      </c>
      <c r="F6" s="124" t="n">
        <v>42826</v>
      </c>
      <c r="H6" s="103"/>
      <c r="I6" s="103"/>
    </row>
    <row r="7" customFormat="false" ht="13.4" hidden="false" customHeight="true" outlineLevel="0" collapsed="false">
      <c r="A7" s="103" t="s">
        <v>838</v>
      </c>
      <c r="B7" s="0" t="n">
        <v>4</v>
      </c>
      <c r="C7" s="10" t="s">
        <v>764</v>
      </c>
      <c r="D7" s="124" t="n">
        <v>42461</v>
      </c>
      <c r="E7" s="124" t="n">
        <v>42461</v>
      </c>
      <c r="F7" s="124" t="n">
        <v>42826</v>
      </c>
      <c r="H7" s="103"/>
      <c r="I7" s="103"/>
    </row>
    <row r="8" customFormat="false" ht="13.4" hidden="false" customHeight="true" outlineLevel="0" collapsed="false">
      <c r="A8" s="103" t="s">
        <v>839</v>
      </c>
      <c r="B8" s="0" t="n">
        <v>5</v>
      </c>
      <c r="C8" s="10" t="s">
        <v>770</v>
      </c>
      <c r="D8" s="124" t="n">
        <v>42461</v>
      </c>
      <c r="E8" s="124" t="n">
        <v>42461</v>
      </c>
      <c r="F8" s="124" t="n">
        <v>42826</v>
      </c>
      <c r="H8" s="103"/>
      <c r="I8" s="103"/>
    </row>
    <row r="9" customFormat="false" ht="13.4" hidden="false" customHeight="true" outlineLevel="0" collapsed="false">
      <c r="A9" s="103"/>
      <c r="C9" s="10"/>
      <c r="D9" s="124"/>
      <c r="E9" s="124"/>
      <c r="F9" s="124"/>
      <c r="H9" s="103"/>
      <c r="I9" s="103"/>
    </row>
    <row r="10" customFormat="false" ht="13.4" hidden="false" customHeight="true" outlineLevel="0" collapsed="false">
      <c r="A10" s="103"/>
      <c r="C10" s="10"/>
      <c r="D10" s="124"/>
      <c r="E10" s="124"/>
      <c r="F10" s="124"/>
      <c r="H10" s="103"/>
      <c r="I10" s="103"/>
    </row>
    <row r="11" customFormat="false" ht="13.4" hidden="false" customHeight="true" outlineLevel="0" collapsed="false">
      <c r="A11" s="103"/>
      <c r="C11" s="10"/>
      <c r="D11" s="124"/>
      <c r="E11" s="124"/>
      <c r="F11" s="124"/>
      <c r="H11" s="103"/>
      <c r="I11" s="103"/>
    </row>
    <row r="12" customFormat="false" ht="13.4" hidden="false" customHeight="true" outlineLevel="0" collapsed="false">
      <c r="A12" s="103"/>
      <c r="C12" s="10"/>
      <c r="D12" s="124"/>
      <c r="E12" s="124"/>
      <c r="F12" s="124"/>
      <c r="H12" s="103"/>
      <c r="I12" s="103"/>
    </row>
    <row r="13" customFormat="false" ht="13.4" hidden="false" customHeight="true" outlineLevel="0" collapsed="false">
      <c r="A13" s="103"/>
      <c r="C13" s="10"/>
      <c r="D13" s="124"/>
      <c r="E13" s="124"/>
      <c r="F13" s="124"/>
      <c r="H13" s="103"/>
      <c r="I13" s="103"/>
    </row>
    <row r="14" customFormat="false" ht="13.4" hidden="false" customHeight="true" outlineLevel="0" collapsed="false">
      <c r="A14" s="103"/>
      <c r="C14" s="10"/>
      <c r="D14" s="124"/>
      <c r="E14" s="124"/>
      <c r="F14" s="124"/>
      <c r="H14" s="103"/>
      <c r="I14" s="103"/>
    </row>
    <row r="15" customFormat="false" ht="13.4" hidden="false" customHeight="true" outlineLevel="0" collapsed="false">
      <c r="A15" s="103"/>
      <c r="C15" s="10"/>
      <c r="D15" s="124"/>
      <c r="E15" s="124"/>
      <c r="F15" s="124"/>
      <c r="H15" s="103"/>
      <c r="I15" s="103"/>
    </row>
    <row r="16" customFormat="false" ht="13.4" hidden="false" customHeight="true" outlineLevel="0" collapsed="false">
      <c r="A16" s="103"/>
      <c r="C16" s="10"/>
      <c r="D16" s="124"/>
      <c r="E16" s="124"/>
      <c r="F16" s="124"/>
      <c r="H16" s="103"/>
      <c r="I16" s="103"/>
    </row>
    <row r="17" customFormat="false" ht="13.4" hidden="false" customHeight="true" outlineLevel="0" collapsed="false">
      <c r="A17" s="103"/>
      <c r="C17" s="10"/>
      <c r="D17" s="124"/>
      <c r="E17" s="124"/>
      <c r="F17" s="124"/>
      <c r="H17" s="103"/>
      <c r="I17" s="103"/>
    </row>
    <row r="18" customFormat="false" ht="13.4" hidden="false" customHeight="true" outlineLevel="0" collapsed="false">
      <c r="A18" s="103"/>
      <c r="C18" s="10"/>
      <c r="D18" s="124"/>
      <c r="E18" s="124"/>
      <c r="F18" s="124"/>
      <c r="H18" s="103"/>
      <c r="I18" s="103"/>
    </row>
    <row r="19" customFormat="false" ht="13.4" hidden="false" customHeight="true" outlineLevel="0" collapsed="false">
      <c r="A19" s="103"/>
      <c r="C19" s="10"/>
      <c r="D19" s="124"/>
      <c r="E19" s="124"/>
      <c r="F19" s="124"/>
      <c r="H19" s="103"/>
      <c r="I19" s="103"/>
    </row>
    <row r="20" customFormat="false" ht="13.4" hidden="false" customHeight="true" outlineLevel="0" collapsed="false">
      <c r="A20" s="103"/>
      <c r="C20" s="10"/>
      <c r="D20" s="124"/>
      <c r="E20" s="124"/>
      <c r="F20" s="124"/>
      <c r="H20" s="103"/>
      <c r="I20" s="103"/>
    </row>
    <row r="21" customFormat="false" ht="13.4" hidden="false" customHeight="true" outlineLevel="0" collapsed="false">
      <c r="A21" s="103"/>
      <c r="C21" s="10"/>
      <c r="D21" s="124"/>
      <c r="E21" s="124"/>
      <c r="F21" s="124"/>
      <c r="H21" s="103"/>
      <c r="I21" s="103"/>
    </row>
    <row r="22" customFormat="false" ht="13.4" hidden="false" customHeight="true" outlineLevel="0" collapsed="false">
      <c r="A22" s="103"/>
      <c r="C22" s="10"/>
      <c r="D22" s="124"/>
      <c r="E22" s="124"/>
      <c r="F22" s="124"/>
      <c r="H22" s="103"/>
      <c r="I22" s="103"/>
    </row>
    <row r="23" customFormat="false" ht="13.4" hidden="false" customHeight="true" outlineLevel="0" collapsed="false">
      <c r="A23" s="103"/>
      <c r="C23" s="10"/>
      <c r="D23" s="124"/>
      <c r="E23" s="124"/>
      <c r="F23" s="124"/>
      <c r="H23" s="103"/>
      <c r="I23" s="103"/>
    </row>
    <row r="24" customFormat="false" ht="13.4" hidden="false" customHeight="true" outlineLevel="0" collapsed="false">
      <c r="A24" s="103"/>
      <c r="C24" s="10"/>
      <c r="D24" s="124"/>
      <c r="E24" s="124"/>
      <c r="F24" s="124"/>
      <c r="H24" s="103"/>
      <c r="I24" s="103"/>
    </row>
    <row r="25" customFormat="false" ht="13.4" hidden="false" customHeight="true" outlineLevel="0" collapsed="false">
      <c r="A25" s="103"/>
      <c r="C25" s="10"/>
      <c r="D25" s="124"/>
      <c r="E25" s="124"/>
      <c r="F25" s="124"/>
      <c r="H25" s="103"/>
      <c r="I25" s="103"/>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 allowBlank="true" operator="equal" showDropDown="false" showErrorMessage="true" showInputMessage="false" sqref="A4:A25" type="none">
      <formula1>Instruments!$A$4:$A$200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Instruments!$B$4:$B$200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RowHeight="13.8"/>
  <cols>
    <col collapsed="false" hidden="true" max="1" min="1" style="0" width="0"/>
    <col collapsed="false" hidden="false" max="2" min="2" style="0" width="90.9744897959184"/>
    <col collapsed="false" hidden="false" max="3" min="3" style="0" width="87.8061224489796"/>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0</v>
      </c>
      <c r="D7" s="19"/>
      <c r="E7" s="19"/>
    </row>
    <row r="8" customFormat="false" ht="12.75" hidden="false" customHeight="true" outlineLevel="0" collapsed="false">
      <c r="A8" s="5" t="s">
        <v>55</v>
      </c>
      <c r="B8" s="17" t="s">
        <v>56</v>
      </c>
      <c r="C8" s="23"/>
      <c r="D8" s="20"/>
      <c r="E8" s="13"/>
    </row>
    <row r="9" customFormat="false" ht="12.75" hidden="false" customHeight="true" outlineLevel="0" collapsed="false">
      <c r="A9" s="5" t="s">
        <v>57</v>
      </c>
      <c r="B9" s="17" t="s">
        <v>58</v>
      </c>
      <c r="C9" s="24"/>
      <c r="D9" s="13"/>
      <c r="E9" s="19"/>
    </row>
    <row r="10" customFormat="false" ht="12.75" hidden="false" customHeight="true" outlineLevel="0" collapsed="false">
      <c r="A10" s="5" t="s">
        <v>59</v>
      </c>
      <c r="B10" s="17" t="s">
        <v>60</v>
      </c>
      <c r="C10" s="24"/>
      <c r="D10" s="21"/>
      <c r="E10" s="19"/>
    </row>
    <row r="11" customFormat="false" ht="12.75" hidden="false" customHeight="true" outlineLevel="0" collapsed="false">
      <c r="A11" s="5" t="s">
        <v>61</v>
      </c>
      <c r="B11" s="17" t="s">
        <v>62</v>
      </c>
      <c r="C11" s="23"/>
      <c r="D11" s="21"/>
    </row>
    <row r="12" customFormat="false" ht="12.75" hidden="false" customHeight="true" outlineLevel="0" collapsed="false">
      <c r="A12" s="5" t="s">
        <v>63</v>
      </c>
      <c r="B12" s="17" t="s">
        <v>64</v>
      </c>
      <c r="C12" s="25"/>
      <c r="D12" s="19"/>
    </row>
    <row r="13" customFormat="false" ht="12.75" hidden="false" customHeight="true" outlineLevel="0" collapsed="false">
      <c r="A13" s="5" t="s">
        <v>65</v>
      </c>
      <c r="B13" s="17" t="s">
        <v>66</v>
      </c>
      <c r="C13" s="25"/>
    </row>
    <row r="14" customFormat="false" ht="12.75" hidden="false" customHeight="true" outlineLevel="0" collapsed="false">
      <c r="A14" s="5" t="s">
        <v>67</v>
      </c>
      <c r="B14" s="17" t="s">
        <v>68</v>
      </c>
      <c r="C14" s="25"/>
      <c r="D14" s="19"/>
    </row>
    <row r="15" customFormat="false" ht="12.75" hidden="false" customHeight="true" outlineLevel="0" collapsed="false">
      <c r="A15" s="5" t="s">
        <v>69</v>
      </c>
      <c r="B15" s="17" t="s">
        <v>70</v>
      </c>
      <c r="C15" s="25"/>
      <c r="D15" s="19"/>
    </row>
    <row r="16" customFormat="false" ht="12.75" hidden="false" customHeight="true" outlineLevel="0" collapsed="false">
      <c r="A16" s="5" t="s">
        <v>71</v>
      </c>
      <c r="B16" s="17" t="s">
        <v>72</v>
      </c>
      <c r="C16" s="26"/>
    </row>
    <row r="17" customFormat="false" ht="12.75" hidden="false" customHeight="true" outlineLevel="0" collapsed="false">
      <c r="A17" s="5" t="s">
        <v>73</v>
      </c>
      <c r="B17" s="17" t="s">
        <v>74</v>
      </c>
      <c r="C17" s="24" t="s">
        <v>75</v>
      </c>
    </row>
    <row r="18" customFormat="false" ht="12.75" hidden="false" customHeight="true" outlineLevel="0" collapsed="false">
      <c r="A18" s="5" t="s">
        <v>76</v>
      </c>
      <c r="B18" s="17" t="s">
        <v>77</v>
      </c>
      <c r="C18" s="25" t="s">
        <v>78</v>
      </c>
    </row>
    <row r="19" customFormat="false" ht="12.75" hidden="false" customHeight="true" outlineLevel="0" collapsed="false">
      <c r="A19" s="5" t="s">
        <v>79</v>
      </c>
      <c r="B19" s="17" t="s">
        <v>80</v>
      </c>
      <c r="C19" s="25" t="s">
        <v>81</v>
      </c>
    </row>
    <row r="20" customFormat="false" ht="12.75" hidden="false" customHeight="true" outlineLevel="0" collapsed="false">
      <c r="A20" s="5" t="s">
        <v>82</v>
      </c>
      <c r="B20" s="17" t="s">
        <v>83</v>
      </c>
      <c r="C20" s="25" t="s">
        <v>84</v>
      </c>
    </row>
    <row r="21" customFormat="false" ht="12.75" hidden="false" customHeight="true" outlineLevel="0" collapsed="false">
      <c r="A21" s="5" t="s">
        <v>85</v>
      </c>
      <c r="B21" s="17" t="s">
        <v>86</v>
      </c>
      <c r="C21" s="25" t="n">
        <v>71200</v>
      </c>
    </row>
    <row r="22" customFormat="false" ht="12.75" hidden="false" customHeight="true" outlineLevel="0" collapsed="false">
      <c r="A22" s="5" t="s">
        <v>87</v>
      </c>
      <c r="B22" s="17" t="s">
        <v>88</v>
      </c>
      <c r="C22" s="25" t="s">
        <v>89</v>
      </c>
    </row>
    <row r="23" customFormat="false" ht="12.75" hidden="false" customHeight="true" outlineLevel="0" collapsed="false">
      <c r="A23" s="5" t="s">
        <v>90</v>
      </c>
      <c r="B23" s="17" t="s">
        <v>91</v>
      </c>
      <c r="C23" s="25" t="s">
        <v>78</v>
      </c>
    </row>
    <row r="24" customFormat="false" ht="12.75" hidden="false" customHeight="true" outlineLevel="0" collapsed="false">
      <c r="A24" s="5" t="s">
        <v>92</v>
      </c>
      <c r="B24" s="17" t="s">
        <v>93</v>
      </c>
      <c r="C24" s="25" t="s">
        <v>81</v>
      </c>
    </row>
    <row r="25" customFormat="false" ht="12.75" hidden="false" customHeight="true" outlineLevel="0" collapsed="false">
      <c r="A25" s="5" t="s">
        <v>94</v>
      </c>
      <c r="B25" s="17" t="s">
        <v>95</v>
      </c>
      <c r="C25" s="25" t="s">
        <v>84</v>
      </c>
    </row>
    <row r="26" customFormat="false" ht="12.75" hidden="false" customHeight="true" outlineLevel="0" collapsed="false">
      <c r="A26" s="5" t="s">
        <v>96</v>
      </c>
      <c r="B26" s="17" t="s">
        <v>97</v>
      </c>
      <c r="C26" s="25" t="n">
        <v>71200</v>
      </c>
    </row>
    <row r="27" customFormat="false" ht="12.75" hidden="false" customHeight="true" outlineLevel="0" collapsed="false">
      <c r="A27" s="5" t="s">
        <v>98</v>
      </c>
      <c r="B27" s="17" t="s">
        <v>99</v>
      </c>
      <c r="C27" s="25" t="s">
        <v>89</v>
      </c>
    </row>
    <row r="28" customFormat="false" ht="12.75" hidden="false" customHeight="true" outlineLevel="0" collapsed="false">
      <c r="A28" s="5" t="s">
        <v>100</v>
      </c>
      <c r="B28" s="17" t="s">
        <v>101</v>
      </c>
      <c r="C28" s="25" t="s">
        <v>78</v>
      </c>
    </row>
    <row r="29" customFormat="false" ht="12.75" hidden="false" customHeight="true" outlineLevel="0" collapsed="false">
      <c r="A29" s="5" t="s">
        <v>102</v>
      </c>
      <c r="B29" s="17" t="s">
        <v>103</v>
      </c>
      <c r="C29" s="25" t="s">
        <v>81</v>
      </c>
    </row>
    <row r="30" customFormat="false" ht="12.75" hidden="false" customHeight="true" outlineLevel="0" collapsed="false">
      <c r="A30" s="5" t="s">
        <v>104</v>
      </c>
      <c r="B30" s="17" t="s">
        <v>105</v>
      </c>
      <c r="C30" s="25" t="s">
        <v>84</v>
      </c>
    </row>
    <row r="31" customFormat="false" ht="12.75" hidden="false" customHeight="true" outlineLevel="0" collapsed="false">
      <c r="A31" s="5" t="s">
        <v>106</v>
      </c>
      <c r="B31" s="17" t="s">
        <v>107</v>
      </c>
      <c r="C31" s="25" t="n">
        <v>71200</v>
      </c>
    </row>
    <row r="32" customFormat="false" ht="12.75" hidden="false" customHeight="true" outlineLevel="0" collapsed="false">
      <c r="A32" s="5" t="s">
        <v>108</v>
      </c>
      <c r="B32" s="17" t="s">
        <v>109</v>
      </c>
      <c r="C32" s="25" t="s">
        <v>89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romain.bedert@arcelormitta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J4" activeCellId="0" sqref="J4"/>
    </sheetView>
  </sheetViews>
  <sheetFormatPr defaultRowHeight="13.8"/>
  <cols>
    <col collapsed="false" hidden="false" max="1" min="1" style="0" width="38.0867346938775"/>
    <col collapsed="false" hidden="false" max="2" min="2" style="0" width="66.7857142857143"/>
    <col collapsed="false" hidden="false" max="3" min="3" style="0" width="50.1173469387755"/>
    <col collapsed="false" hidden="false" max="4" min="4" style="0" width="27.3775510204082"/>
    <col collapsed="false" hidden="false" max="5" min="5" style="0" width="30.4081632653061"/>
    <col collapsed="false" hidden="false" max="6" min="6" style="0" width="20.2295918367347"/>
    <col collapsed="false" hidden="false" max="7" min="7" style="0" width="54.8775510204082"/>
    <col collapsed="false" hidden="false" max="8" min="8" style="0" width="38.3469387755102"/>
    <col collapsed="false" hidden="false" max="9" min="9" style="0" width="41.7857142857143"/>
    <col collapsed="false" hidden="false" max="10" min="10" style="0" width="14.4183673469388"/>
    <col collapsed="false" hidden="false" max="1025" min="11" style="0" width="20.2295918367347"/>
  </cols>
  <sheetData>
    <row r="1" s="90" customFormat="true" ht="14.9" hidden="true" customHeight="true" outlineLevel="0" collapsed="false">
      <c r="A1" s="90" t="s">
        <v>163</v>
      </c>
      <c r="B1" s="90" t="s">
        <v>164</v>
      </c>
      <c r="C1" s="90" t="s">
        <v>774</v>
      </c>
      <c r="D1" s="90" t="s">
        <v>840</v>
      </c>
      <c r="E1" s="117" t="s">
        <v>775</v>
      </c>
      <c r="F1" s="90" t="s">
        <v>776</v>
      </c>
      <c r="G1" s="90" t="s">
        <v>841</v>
      </c>
      <c r="H1" s="90" t="s">
        <v>778</v>
      </c>
      <c r="I1" s="90" t="s">
        <v>779</v>
      </c>
      <c r="J1" s="90" t="s">
        <v>842</v>
      </c>
      <c r="K1" s="135" t="s">
        <v>843</v>
      </c>
      <c r="L1" s="90" t="s">
        <v>782</v>
      </c>
    </row>
    <row r="2" customFormat="false" ht="18.4" hidden="false" customHeight="true" outlineLevel="0" collapsed="false">
      <c r="A2" s="118" t="s">
        <v>844</v>
      </c>
      <c r="C2" s="118"/>
      <c r="D2" s="118"/>
      <c r="E2" s="117"/>
      <c r="K2" s="136"/>
    </row>
    <row r="3" customFormat="false" ht="14.9" hidden="false" customHeight="true" outlineLevel="0" collapsed="false">
      <c r="A3" s="90" t="s">
        <v>167</v>
      </c>
      <c r="B3" s="90" t="s">
        <v>42</v>
      </c>
      <c r="C3" s="90" t="s">
        <v>785</v>
      </c>
      <c r="D3" s="90" t="s">
        <v>706</v>
      </c>
      <c r="E3" s="117" t="s">
        <v>786</v>
      </c>
      <c r="F3" s="90" t="s">
        <v>787</v>
      </c>
      <c r="G3" s="90" t="s">
        <v>845</v>
      </c>
      <c r="H3" s="90" t="s">
        <v>789</v>
      </c>
      <c r="I3" s="90" t="s">
        <v>790</v>
      </c>
      <c r="J3" s="90" t="s">
        <v>846</v>
      </c>
      <c r="K3" s="135" t="s">
        <v>847</v>
      </c>
      <c r="L3" s="90" t="s">
        <v>793</v>
      </c>
    </row>
    <row r="4" customFormat="false" ht="14.15" hidden="false" customHeight="true" outlineLevel="0" collapsed="false">
      <c r="A4" s="0" t="s">
        <v>848</v>
      </c>
      <c r="B4" s="0" t="s">
        <v>849</v>
      </c>
      <c r="C4" s="10" t="s">
        <v>744</v>
      </c>
      <c r="D4" s="137" t="s">
        <v>850</v>
      </c>
      <c r="E4" s="124" t="n">
        <v>41275</v>
      </c>
      <c r="F4" s="124" t="n">
        <v>41276</v>
      </c>
      <c r="G4" s="0" t="s">
        <v>851</v>
      </c>
      <c r="J4" s="55" t="n">
        <v>120</v>
      </c>
      <c r="K4" s="138" t="n">
        <v>0</v>
      </c>
    </row>
    <row r="5" customFormat="false" ht="26.4" hidden="false" customHeight="true" outlineLevel="0" collapsed="false">
      <c r="C5" s="10"/>
      <c r="D5" s="137"/>
      <c r="E5" s="124"/>
      <c r="F5" s="124"/>
      <c r="J5" s="55"/>
      <c r="K5" s="138"/>
    </row>
    <row r="6" customFormat="false" ht="14.15" hidden="false" customHeight="true" outlineLevel="0" collapsed="false">
      <c r="C6" s="10"/>
      <c r="D6" s="137"/>
      <c r="E6" s="124"/>
      <c r="F6" s="124"/>
      <c r="J6" s="55"/>
      <c r="K6" s="138"/>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Instruments!$B$4:$B$12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47.6071428571429"/>
    <col collapsed="false" hidden="false" max="2" min="2" style="0" width="60.4336734693878"/>
    <col collapsed="false" hidden="false" max="3" min="3" style="0" width="54.8775510204082"/>
    <col collapsed="false" hidden="false" max="4" min="4" style="0" width="27.3775510204082"/>
    <col collapsed="false" hidden="false" max="5" min="5" style="0" width="30.4081632653061"/>
    <col collapsed="false" hidden="false" max="6" min="6" style="0" width="40.7295918367347"/>
    <col collapsed="false" hidden="false" max="7" min="7" style="0" width="38.3469387755102"/>
    <col collapsed="false" hidden="false" max="8" min="8" style="0" width="30.8163265306122"/>
    <col collapsed="false" hidden="false" max="9" min="9" style="0" width="76.4336734693878"/>
    <col collapsed="false" hidden="false" max="1025" min="10" style="0" width="20.2295918367347"/>
  </cols>
  <sheetData>
    <row r="1" s="90" customFormat="true" ht="14.9" hidden="true" customHeight="true" outlineLevel="0" collapsed="false">
      <c r="A1" s="90" t="s">
        <v>163</v>
      </c>
      <c r="B1" s="90" t="s">
        <v>164</v>
      </c>
      <c r="C1" s="90" t="s">
        <v>774</v>
      </c>
      <c r="D1" s="90" t="s">
        <v>840</v>
      </c>
      <c r="E1" s="117" t="s">
        <v>819</v>
      </c>
      <c r="F1" s="117" t="s">
        <v>852</v>
      </c>
      <c r="G1" s="90" t="s">
        <v>853</v>
      </c>
      <c r="H1" s="90" t="s">
        <v>854</v>
      </c>
      <c r="I1" s="90" t="s">
        <v>778</v>
      </c>
    </row>
    <row r="2" customFormat="false" ht="18.4" hidden="false" customHeight="true" outlineLevel="0" collapsed="false">
      <c r="A2" s="118" t="s">
        <v>855</v>
      </c>
      <c r="D2" s="118"/>
      <c r="E2" s="117"/>
      <c r="F2" s="117"/>
    </row>
    <row r="3" customFormat="false" ht="14.9" hidden="false" customHeight="true" outlineLevel="0" collapsed="false">
      <c r="A3" s="90" t="s">
        <v>856</v>
      </c>
      <c r="B3" s="90" t="s">
        <v>42</v>
      </c>
      <c r="C3" s="90" t="s">
        <v>785</v>
      </c>
      <c r="D3" s="90" t="s">
        <v>706</v>
      </c>
      <c r="E3" s="117" t="s">
        <v>828</v>
      </c>
      <c r="F3" s="139" t="s">
        <v>857</v>
      </c>
      <c r="G3" s="90" t="s">
        <v>858</v>
      </c>
      <c r="H3" s="90" t="s">
        <v>859</v>
      </c>
      <c r="I3" s="90" t="s">
        <v>789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2.8"/>
  <cols>
    <col collapsed="false" hidden="false" max="1" min="1" style="0" width="80.1377551020408"/>
    <col collapsed="false" hidden="false" max="2" min="2" style="0" width="90.1836734693878"/>
    <col collapsed="false" hidden="false" max="5" min="3" style="0" width="56.9948979591837"/>
    <col collapsed="false" hidden="false" max="1025" min="6" style="0" width="22.3469387755102"/>
  </cols>
  <sheetData>
    <row r="1" s="5" customFormat="true" ht="12.2" hidden="true" customHeight="true" outlineLevel="0" collapsed="false">
      <c r="A1" s="5" t="s">
        <v>163</v>
      </c>
      <c r="B1" s="5" t="s">
        <v>164</v>
      </c>
      <c r="C1" s="5" t="s">
        <v>118</v>
      </c>
      <c r="AMJ1" s="64"/>
    </row>
    <row r="2" s="34" customFormat="true" ht="24.6" hidden="false" customHeight="true" outlineLevel="0" collapsed="false">
      <c r="A2" s="7" t="s">
        <v>860</v>
      </c>
      <c r="C2" s="7"/>
      <c r="AMJ2" s="46"/>
    </row>
    <row r="3" s="6" customFormat="true" ht="18.65" hidden="false" customHeight="true" outlineLevel="0" collapsed="false">
      <c r="A3" s="6" t="s">
        <v>167</v>
      </c>
      <c r="B3" s="6" t="s">
        <v>42</v>
      </c>
      <c r="C3" s="6" t="s">
        <v>132</v>
      </c>
      <c r="AMJ3" s="2"/>
    </row>
    <row r="4" customFormat="false" ht="13.4" hidden="false" customHeight="true" outlineLevel="0" collapsed="false">
      <c r="A4" s="30" t="s">
        <v>861</v>
      </c>
      <c r="B4" s="30" t="s">
        <v>862</v>
      </c>
      <c r="C4" s="10" t="s">
        <v>145</v>
      </c>
    </row>
    <row r="5" customFormat="false" ht="13.4" hidden="false" customHeight="true" outlineLevel="0" collapsed="false">
      <c r="A5" s="64" t="s">
        <v>863</v>
      </c>
      <c r="B5" s="30" t="s">
        <v>864</v>
      </c>
      <c r="C5" s="10" t="s">
        <v>161</v>
      </c>
    </row>
    <row r="6" customFormat="false" ht="13.8" hidden="false" customHeight="false" outlineLevel="0" collapsed="false">
      <c r="A6" s="30" t="s">
        <v>865</v>
      </c>
      <c r="B6" s="30" t="s">
        <v>866</v>
      </c>
      <c r="C6" s="10" t="s">
        <v>145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46.5459183673469"/>
    <col collapsed="false" hidden="false" max="2" min="2" style="0" width="129.331632653061"/>
    <col collapsed="false" hidden="false" max="3" min="3" style="0" width="130.642857142857"/>
    <col collapsed="false" hidden="false" max="1025" min="4" style="0" width="12.6989795918367"/>
  </cols>
  <sheetData>
    <row r="1" s="140" customFormat="true" ht="14.15" hidden="true" customHeight="true" outlineLevel="0" collapsed="false">
      <c r="A1" s="140" t="s">
        <v>163</v>
      </c>
      <c r="B1" s="140" t="s">
        <v>164</v>
      </c>
      <c r="C1" s="140" t="s">
        <v>867</v>
      </c>
    </row>
    <row r="2" s="141" customFormat="true" ht="24.6" hidden="false" customHeight="true" outlineLevel="0" collapsed="false">
      <c r="A2" s="7" t="s">
        <v>868</v>
      </c>
      <c r="C2" s="142"/>
    </row>
    <row r="3" s="143" customFormat="true" ht="18.65" hidden="false" customHeight="true" outlineLevel="0" collapsed="false">
      <c r="A3" s="6" t="s">
        <v>167</v>
      </c>
      <c r="B3" s="6" t="s">
        <v>42</v>
      </c>
      <c r="C3" s="6" t="s">
        <v>867</v>
      </c>
    </row>
    <row r="4" customFormat="false" ht="14.15" hidden="false" customHeight="true" outlineLevel="0" collapsed="false">
      <c r="A4" s="144" t="s">
        <v>648</v>
      </c>
      <c r="B4" s="30" t="s">
        <v>869</v>
      </c>
      <c r="C4" s="144" t="s">
        <v>870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3.8"/>
  <cols>
    <col collapsed="false" hidden="false" max="3" min="1" style="0" width="68.234693877551"/>
    <col collapsed="false" hidden="false" max="5" min="4" style="0" width="19.3061224489796"/>
    <col collapsed="false" hidden="false" max="6" min="6" style="0" width="8.33163265306122"/>
    <col collapsed="false" hidden="false" max="1025" min="7" style="0" width="22.3469387755102"/>
  </cols>
  <sheetData>
    <row r="1" s="5" customFormat="true" ht="12.2" hidden="true" customHeight="true" outlineLevel="0" collapsed="false">
      <c r="A1" s="5" t="s">
        <v>643</v>
      </c>
      <c r="B1" s="5" t="s">
        <v>871</v>
      </c>
      <c r="C1" s="5" t="s">
        <v>163</v>
      </c>
      <c r="D1" s="5" t="s">
        <v>872</v>
      </c>
      <c r="E1" s="5" t="s">
        <v>873</v>
      </c>
      <c r="F1" s="5" t="s">
        <v>172</v>
      </c>
    </row>
    <row r="2" s="34" customFormat="true" ht="24.6" hidden="false" customHeight="true" outlineLevel="0" collapsed="false">
      <c r="A2" s="7" t="s">
        <v>874</v>
      </c>
      <c r="C2" s="7"/>
    </row>
    <row r="3" s="6" customFormat="true" ht="18.65" hidden="false" customHeight="true" outlineLevel="0" collapsed="false">
      <c r="A3" s="6" t="s">
        <v>875</v>
      </c>
      <c r="B3" s="6" t="s">
        <v>876</v>
      </c>
      <c r="C3" s="6" t="s">
        <v>877</v>
      </c>
      <c r="D3" s="6" t="s">
        <v>878</v>
      </c>
      <c r="E3" s="6" t="s">
        <v>879</v>
      </c>
      <c r="F3" s="6" t="s">
        <v>177</v>
      </c>
    </row>
    <row r="4" customFormat="false" ht="13.4" hidden="false" customHeight="true" outlineLevel="0" collapsed="false">
      <c r="A4" s="82" t="s">
        <v>648</v>
      </c>
      <c r="B4" s="64" t="s">
        <v>880</v>
      </c>
      <c r="C4" s="64" t="s">
        <v>881</v>
      </c>
      <c r="D4" s="145" t="n">
        <v>0</v>
      </c>
      <c r="E4" s="145" t="n">
        <v>0</v>
      </c>
      <c r="F4" s="146" t="s">
        <v>882</v>
      </c>
    </row>
    <row r="5" customFormat="false" ht="13.4" hidden="false" customHeight="true" outlineLevel="0" collapsed="false">
      <c r="A5" s="82" t="s">
        <v>648</v>
      </c>
      <c r="B5" s="64" t="s">
        <v>883</v>
      </c>
      <c r="C5" s="64" t="s">
        <v>884</v>
      </c>
      <c r="D5" s="145" t="n">
        <v>0</v>
      </c>
      <c r="E5" s="145" t="n">
        <v>0</v>
      </c>
    </row>
  </sheetData>
  <dataValidations count="1">
    <dataValidation allowBlank="false" operator="equal" showDropDown="false" showErrorMessage="true" showInputMessage="false" sqref="A4:A5"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E1" activePane="topRight" state="frozen"/>
      <selection pane="topLeft" activeCell="A1" activeCellId="0" sqref="A1"/>
      <selection pane="topRight" activeCell="F15" activeCellId="0" sqref="F15"/>
    </sheetView>
  </sheetViews>
  <sheetFormatPr defaultRowHeight="13.8"/>
  <cols>
    <col collapsed="false" hidden="false" max="1" min="1" style="0" width="56.734693877551"/>
    <col collapsed="false" hidden="false" max="3" min="2" style="0" width="80.265306122449"/>
    <col collapsed="false" hidden="false" max="4" min="4" style="0" width="30.1479591836735"/>
    <col collapsed="false" hidden="false" max="5" min="5" style="0" width="27.7704081632653"/>
    <col collapsed="false" hidden="false" max="6" min="6" style="0" width="47.6071428571429"/>
    <col collapsed="false" hidden="false" max="7" min="7" style="0" width="27.3775510204082"/>
    <col collapsed="false" hidden="false" max="8" min="8" style="0" width="27.2397959183673"/>
    <col collapsed="false" hidden="false" max="9" min="9" style="0" width="14.0102040816327"/>
    <col collapsed="false" hidden="false" max="10" min="10" style="0" width="15.8673469387755"/>
    <col collapsed="false" hidden="false" max="11" min="11" style="0" width="20.2295918367347"/>
    <col collapsed="false" hidden="false" max="12" min="12" style="83" width="24.7295918367347"/>
    <col collapsed="false" hidden="false" max="13" min="13" style="83" width="17.9795918367347"/>
    <col collapsed="false" hidden="false" max="14" min="14" style="83" width="27.9081632653061"/>
    <col collapsed="false" hidden="false" max="15" min="15" style="83" width="33.1887755102041"/>
    <col collapsed="false" hidden="false" max="16" min="16" style="0" width="11.5"/>
    <col collapsed="false" hidden="false" max="17" min="17" style="0" width="13.0918367346939"/>
    <col collapsed="false" hidden="false" max="18" min="18" style="0" width="28.3010204081633"/>
    <col collapsed="false" hidden="false" max="19" min="19" style="0" width="9.78061224489796"/>
    <col collapsed="false" hidden="false" max="20" min="20" style="0" width="16.6683673469388"/>
    <col collapsed="false" hidden="false" max="21" min="21" style="0" width="8.33163265306122"/>
    <col collapsed="false" hidden="false" max="23" min="22" style="0" width="36.8877551020408"/>
    <col collapsed="false" hidden="false" max="24" min="24" style="0" width="25.7857142857143"/>
    <col collapsed="false" hidden="false" max="25" min="25" style="0" width="36.6275510204082"/>
    <col collapsed="false" hidden="false" max="26" min="26" style="0" width="40.8673469387755"/>
    <col collapsed="false" hidden="false" max="27" min="27" style="0" width="24.7295918367347"/>
    <col collapsed="false" hidden="false" max="28" min="28" style="0" width="22.3469387755102"/>
    <col collapsed="false" hidden="false" max="30" min="29" style="0" width="28.4285714285714"/>
    <col collapsed="false" hidden="false" max="1025" min="31" style="0" width="20.2295918367347"/>
  </cols>
  <sheetData>
    <row r="1" s="16" customFormat="true" ht="24.1" hidden="false" customHeight="true" outlineLevel="0" collapsed="false">
      <c r="A1" s="16" t="s">
        <v>163</v>
      </c>
      <c r="B1" s="16" t="s">
        <v>885</v>
      </c>
      <c r="C1" s="16" t="s">
        <v>164</v>
      </c>
      <c r="D1" s="16" t="s">
        <v>876</v>
      </c>
      <c r="E1" s="16" t="s">
        <v>886</v>
      </c>
      <c r="F1" s="16" t="s">
        <v>887</v>
      </c>
      <c r="G1" s="16" t="s">
        <v>118</v>
      </c>
      <c r="H1" s="147" t="s">
        <v>888</v>
      </c>
      <c r="I1" s="16" t="s">
        <v>889</v>
      </c>
      <c r="J1" s="16" t="s">
        <v>177</v>
      </c>
      <c r="K1" s="16" t="s">
        <v>890</v>
      </c>
      <c r="L1" s="147" t="s">
        <v>891</v>
      </c>
      <c r="M1" s="147" t="s">
        <v>892</v>
      </c>
      <c r="N1" s="147" t="s">
        <v>893</v>
      </c>
      <c r="O1" s="147" t="s">
        <v>894</v>
      </c>
      <c r="P1" s="55" t="s">
        <v>895</v>
      </c>
      <c r="Q1" s="55" t="s">
        <v>896</v>
      </c>
      <c r="R1" s="55" t="s">
        <v>897</v>
      </c>
      <c r="S1" s="16" t="s">
        <v>179</v>
      </c>
      <c r="T1" s="16" t="s">
        <v>898</v>
      </c>
      <c r="U1" s="16" t="s">
        <v>178</v>
      </c>
      <c r="V1" s="16" t="s">
        <v>642</v>
      </c>
      <c r="W1" s="16" t="s">
        <v>899</v>
      </c>
      <c r="X1" s="16" t="s">
        <v>900</v>
      </c>
      <c r="Y1" s="16" t="s">
        <v>643</v>
      </c>
      <c r="Z1" s="147" t="s">
        <v>901</v>
      </c>
      <c r="AA1" s="16" t="s">
        <v>902</v>
      </c>
      <c r="AB1" s="16" t="s">
        <v>903</v>
      </c>
      <c r="AC1" s="148" t="s">
        <v>904</v>
      </c>
      <c r="AD1" s="148" t="s">
        <v>583</v>
      </c>
      <c r="AE1" s="148"/>
    </row>
    <row r="2" s="34" customFormat="true" ht="24.6" hidden="false" customHeight="true" outlineLevel="0" collapsed="false">
      <c r="A2" s="7" t="s">
        <v>905</v>
      </c>
      <c r="B2" s="7"/>
      <c r="D2" s="7"/>
      <c r="H2" s="97"/>
      <c r="L2" s="97"/>
      <c r="M2" s="97"/>
      <c r="N2" s="97"/>
      <c r="O2" s="97"/>
      <c r="P2" s="149" t="s">
        <v>906</v>
      </c>
      <c r="Q2" s="149"/>
      <c r="R2" s="149"/>
      <c r="Z2" s="97"/>
      <c r="AC2" s="150"/>
      <c r="AD2" s="150"/>
      <c r="AE2" s="150"/>
    </row>
    <row r="3" s="66" customFormat="true" ht="35.05" hidden="false" customHeight="true" outlineLevel="0" collapsed="false">
      <c r="A3" s="66" t="s">
        <v>167</v>
      </c>
      <c r="B3" s="66" t="s">
        <v>907</v>
      </c>
      <c r="C3" s="66" t="s">
        <v>42</v>
      </c>
      <c r="D3" s="66" t="s">
        <v>876</v>
      </c>
      <c r="E3" s="66" t="s">
        <v>908</v>
      </c>
      <c r="F3" s="66" t="s">
        <v>909</v>
      </c>
      <c r="G3" s="66" t="s">
        <v>910</v>
      </c>
      <c r="H3" s="75" t="s">
        <v>911</v>
      </c>
      <c r="I3" s="66" t="s">
        <v>912</v>
      </c>
      <c r="J3" s="66" t="s">
        <v>177</v>
      </c>
      <c r="K3" s="66" t="s">
        <v>890</v>
      </c>
      <c r="L3" s="75" t="s">
        <v>913</v>
      </c>
      <c r="M3" s="75" t="s">
        <v>914</v>
      </c>
      <c r="N3" s="75" t="s">
        <v>915</v>
      </c>
      <c r="O3" s="75" t="s">
        <v>916</v>
      </c>
      <c r="P3" s="66" t="s">
        <v>917</v>
      </c>
      <c r="Q3" s="66" t="s">
        <v>918</v>
      </c>
      <c r="R3" s="66" t="s">
        <v>919</v>
      </c>
      <c r="S3" s="66" t="s">
        <v>179</v>
      </c>
      <c r="T3" s="66" t="s">
        <v>920</v>
      </c>
      <c r="U3" s="66" t="s">
        <v>921</v>
      </c>
      <c r="V3" s="66" t="s">
        <v>646</v>
      </c>
      <c r="W3" s="66" t="s">
        <v>922</v>
      </c>
      <c r="X3" s="66" t="s">
        <v>923</v>
      </c>
      <c r="Y3" s="66" t="s">
        <v>647</v>
      </c>
      <c r="Z3" s="75" t="s">
        <v>924</v>
      </c>
      <c r="AA3" s="66" t="s">
        <v>902</v>
      </c>
      <c r="AB3" s="66" t="s">
        <v>903</v>
      </c>
      <c r="AC3" s="66" t="s">
        <v>925</v>
      </c>
      <c r="AD3" s="66" t="s">
        <v>926</v>
      </c>
    </row>
    <row r="4" customFormat="false" ht="13.4" hidden="false" customHeight="true" outlineLevel="0" collapsed="false">
      <c r="A4" s="55" t="s">
        <v>927</v>
      </c>
      <c r="B4" s="55" t="s">
        <v>928</v>
      </c>
      <c r="C4" s="55" t="s">
        <v>929</v>
      </c>
      <c r="D4" s="151" t="s">
        <v>928</v>
      </c>
      <c r="E4" s="151" t="s">
        <v>930</v>
      </c>
      <c r="F4" s="151" t="s">
        <v>861</v>
      </c>
      <c r="G4" s="151" t="s">
        <v>145</v>
      </c>
      <c r="H4" s="138" t="n">
        <v>0</v>
      </c>
      <c r="I4" s="151" t="s">
        <v>931</v>
      </c>
      <c r="J4" s="152" t="s">
        <v>932</v>
      </c>
      <c r="K4" s="55" t="n">
        <v>4</v>
      </c>
      <c r="L4" s="153" t="n">
        <v>7</v>
      </c>
      <c r="M4" s="153" t="n">
        <v>0</v>
      </c>
      <c r="N4" s="153" t="n">
        <v>0</v>
      </c>
      <c r="O4" s="153" t="n">
        <v>0</v>
      </c>
      <c r="P4" s="154" t="n">
        <v>0</v>
      </c>
      <c r="Q4" s="154" t="n">
        <v>0</v>
      </c>
      <c r="R4" s="154" t="n">
        <v>0</v>
      </c>
      <c r="S4" s="55" t="n">
        <v>20</v>
      </c>
      <c r="T4" s="55" t="n">
        <v>15</v>
      </c>
      <c r="U4" s="55" t="n">
        <v>9</v>
      </c>
      <c r="V4" s="55" t="n">
        <v>1</v>
      </c>
      <c r="W4" s="151" t="s">
        <v>651</v>
      </c>
      <c r="X4" s="155"/>
      <c r="Y4" s="155"/>
      <c r="Z4" s="153" t="n">
        <v>5</v>
      </c>
      <c r="AA4" s="80" t="n">
        <v>0</v>
      </c>
      <c r="AB4" s="80" t="n">
        <v>0</v>
      </c>
      <c r="AC4" s="155"/>
      <c r="AD4" s="155"/>
    </row>
    <row r="5" customFormat="false" ht="13.4" hidden="false" customHeight="true" outlineLevel="0" collapsed="false">
      <c r="A5" s="55" t="s">
        <v>933</v>
      </c>
      <c r="B5" s="55" t="s">
        <v>934</v>
      </c>
      <c r="C5" s="55" t="s">
        <v>935</v>
      </c>
      <c r="D5" s="151" t="s">
        <v>934</v>
      </c>
      <c r="E5" s="151" t="s">
        <v>930</v>
      </c>
      <c r="F5" s="151" t="s">
        <v>861</v>
      </c>
      <c r="G5" s="151" t="s">
        <v>145</v>
      </c>
      <c r="H5" s="138" t="n">
        <v>0</v>
      </c>
      <c r="I5" s="151" t="s">
        <v>931</v>
      </c>
      <c r="J5" s="152" t="s">
        <v>932</v>
      </c>
      <c r="K5" s="55" t="n">
        <v>4</v>
      </c>
      <c r="L5" s="153" t="n">
        <v>7</v>
      </c>
      <c r="M5" s="153" t="n">
        <v>0</v>
      </c>
      <c r="N5" s="153" t="n">
        <v>0</v>
      </c>
      <c r="O5" s="153" t="n">
        <v>0</v>
      </c>
      <c r="P5" s="154" t="n">
        <v>0</v>
      </c>
      <c r="Q5" s="154" t="n">
        <v>0</v>
      </c>
      <c r="R5" s="154" t="n">
        <v>0</v>
      </c>
      <c r="S5" s="55" t="n">
        <v>20</v>
      </c>
      <c r="T5" s="55" t="n">
        <v>15</v>
      </c>
      <c r="U5" s="55" t="n">
        <v>9</v>
      </c>
      <c r="V5" s="55" t="n">
        <v>1</v>
      </c>
      <c r="W5" s="151" t="s">
        <v>651</v>
      </c>
      <c r="X5" s="155"/>
      <c r="Y5" s="155"/>
      <c r="Z5" s="153" t="n">
        <v>5</v>
      </c>
      <c r="AA5" s="80" t="n">
        <v>0</v>
      </c>
      <c r="AB5" s="80" t="n">
        <v>0</v>
      </c>
      <c r="AC5" s="155"/>
      <c r="AD5" s="155"/>
    </row>
    <row r="6" customFormat="false" ht="13.4" hidden="false" customHeight="true" outlineLevel="0" collapsed="false">
      <c r="A6" s="55" t="s">
        <v>936</v>
      </c>
      <c r="B6" s="55" t="s">
        <v>937</v>
      </c>
      <c r="C6" s="55" t="s">
        <v>938</v>
      </c>
      <c r="D6" s="151" t="s">
        <v>937</v>
      </c>
      <c r="E6" s="151" t="s">
        <v>930</v>
      </c>
      <c r="F6" s="151" t="s">
        <v>861</v>
      </c>
      <c r="G6" s="151" t="s">
        <v>145</v>
      </c>
      <c r="H6" s="138" t="n">
        <v>0</v>
      </c>
      <c r="I6" s="151" t="s">
        <v>931</v>
      </c>
      <c r="J6" s="152" t="s">
        <v>932</v>
      </c>
      <c r="K6" s="55" t="n">
        <v>4</v>
      </c>
      <c r="L6" s="153" t="n">
        <v>7</v>
      </c>
      <c r="M6" s="153" t="n">
        <v>0</v>
      </c>
      <c r="N6" s="153" t="n">
        <v>0</v>
      </c>
      <c r="O6" s="153" t="n">
        <v>0</v>
      </c>
      <c r="P6" s="154" t="n">
        <v>0</v>
      </c>
      <c r="Q6" s="154" t="n">
        <v>0</v>
      </c>
      <c r="R6" s="154" t="n">
        <v>0</v>
      </c>
      <c r="S6" s="55" t="n">
        <v>20</v>
      </c>
      <c r="T6" s="55" t="n">
        <v>15</v>
      </c>
      <c r="U6" s="55" t="n">
        <v>9</v>
      </c>
      <c r="V6" s="55" t="n">
        <v>1</v>
      </c>
      <c r="W6" s="151" t="s">
        <v>651</v>
      </c>
      <c r="X6" s="155"/>
      <c r="Y6" s="155"/>
      <c r="Z6" s="153" t="n">
        <v>5</v>
      </c>
      <c r="AA6" s="80" t="n">
        <v>0</v>
      </c>
      <c r="AB6" s="80" t="n">
        <v>0</v>
      </c>
      <c r="AC6" s="155"/>
      <c r="AD6" s="155"/>
    </row>
    <row r="7" customFormat="false" ht="13.4" hidden="false" customHeight="true" outlineLevel="0" collapsed="false">
      <c r="A7" s="55" t="s">
        <v>939</v>
      </c>
      <c r="B7" s="55" t="s">
        <v>940</v>
      </c>
      <c r="C7" s="0" t="s">
        <v>941</v>
      </c>
      <c r="D7" s="151" t="s">
        <v>940</v>
      </c>
      <c r="E7" s="151" t="s">
        <v>930</v>
      </c>
      <c r="F7" s="151" t="s">
        <v>863</v>
      </c>
      <c r="G7" s="151" t="s">
        <v>161</v>
      </c>
      <c r="H7" s="138" t="n">
        <v>0</v>
      </c>
      <c r="I7" s="151" t="s">
        <v>931</v>
      </c>
      <c r="J7" s="152" t="s">
        <v>932</v>
      </c>
      <c r="K7" s="55" t="n">
        <v>4</v>
      </c>
      <c r="L7" s="153" t="n">
        <v>7</v>
      </c>
      <c r="M7" s="153" t="n">
        <v>0</v>
      </c>
      <c r="N7" s="153" t="n">
        <v>0</v>
      </c>
      <c r="O7" s="153" t="n">
        <v>0</v>
      </c>
      <c r="P7" s="154" t="n">
        <v>0</v>
      </c>
      <c r="Q7" s="154" t="n">
        <v>0</v>
      </c>
      <c r="R7" s="154" t="n">
        <v>0</v>
      </c>
      <c r="S7" s="55" t="n">
        <v>20</v>
      </c>
      <c r="T7" s="55" t="n">
        <v>15</v>
      </c>
      <c r="U7" s="55" t="n">
        <v>9</v>
      </c>
      <c r="V7" s="55" t="n">
        <v>1</v>
      </c>
      <c r="W7" s="151" t="s">
        <v>653</v>
      </c>
      <c r="X7" s="155" t="s">
        <v>767</v>
      </c>
      <c r="Y7" s="155"/>
      <c r="Z7" s="153" t="n">
        <v>5</v>
      </c>
      <c r="AA7" s="80" t="n">
        <v>0</v>
      </c>
      <c r="AB7" s="80" t="n">
        <v>0</v>
      </c>
      <c r="AC7" s="155"/>
      <c r="AD7" s="155"/>
    </row>
    <row r="8" customFormat="false" ht="13.4" hidden="false" customHeight="true" outlineLevel="0" collapsed="false">
      <c r="A8" s="55" t="s">
        <v>942</v>
      </c>
      <c r="B8" s="55" t="s">
        <v>24</v>
      </c>
      <c r="C8" s="0" t="s">
        <v>943</v>
      </c>
      <c r="D8" s="151" t="s">
        <v>24</v>
      </c>
      <c r="E8" s="151" t="s">
        <v>930</v>
      </c>
      <c r="F8" s="151" t="s">
        <v>863</v>
      </c>
      <c r="G8" s="151" t="s">
        <v>161</v>
      </c>
      <c r="H8" s="138" t="n">
        <v>0</v>
      </c>
      <c r="I8" s="151" t="s">
        <v>931</v>
      </c>
      <c r="J8" s="152" t="s">
        <v>932</v>
      </c>
      <c r="K8" s="55" t="n">
        <v>4</v>
      </c>
      <c r="L8" s="153" t="n">
        <v>7</v>
      </c>
      <c r="M8" s="153" t="n">
        <v>0</v>
      </c>
      <c r="N8" s="153" t="n">
        <v>0</v>
      </c>
      <c r="O8" s="153" t="n">
        <v>0</v>
      </c>
      <c r="P8" s="154" t="n">
        <v>0</v>
      </c>
      <c r="Q8" s="154" t="n">
        <v>0</v>
      </c>
      <c r="R8" s="154" t="n">
        <v>0</v>
      </c>
      <c r="S8" s="55" t="n">
        <v>20</v>
      </c>
      <c r="T8" s="55" t="n">
        <v>15</v>
      </c>
      <c r="U8" s="55" t="n">
        <v>9</v>
      </c>
      <c r="V8" s="55" t="n">
        <v>1</v>
      </c>
      <c r="W8" s="151"/>
      <c r="X8" s="155" t="s">
        <v>767</v>
      </c>
      <c r="Y8" s="155"/>
      <c r="Z8" s="153" t="n">
        <v>5</v>
      </c>
      <c r="AA8" s="80" t="n">
        <v>0</v>
      </c>
      <c r="AB8" s="80" t="n">
        <v>0</v>
      </c>
      <c r="AC8" s="155"/>
      <c r="AD8" s="155"/>
    </row>
    <row r="9" customFormat="false" ht="13.4" hidden="false" customHeight="true" outlineLevel="0" collapsed="false">
      <c r="A9" s="55" t="s">
        <v>944</v>
      </c>
      <c r="B9" s="55" t="s">
        <v>945</v>
      </c>
      <c r="C9" s="0" t="s">
        <v>946</v>
      </c>
      <c r="D9" s="151" t="s">
        <v>945</v>
      </c>
      <c r="E9" s="151" t="s">
        <v>930</v>
      </c>
      <c r="F9" s="151" t="s">
        <v>863</v>
      </c>
      <c r="G9" s="151" t="s">
        <v>161</v>
      </c>
      <c r="H9" s="138" t="n">
        <v>0</v>
      </c>
      <c r="I9" s="151" t="s">
        <v>931</v>
      </c>
      <c r="J9" s="152" t="s">
        <v>932</v>
      </c>
      <c r="K9" s="55" t="n">
        <v>4</v>
      </c>
      <c r="L9" s="153" t="n">
        <v>7</v>
      </c>
      <c r="M9" s="153" t="n">
        <v>0</v>
      </c>
      <c r="N9" s="153" t="n">
        <v>0</v>
      </c>
      <c r="O9" s="153" t="n">
        <v>0</v>
      </c>
      <c r="P9" s="154" t="n">
        <v>0</v>
      </c>
      <c r="Q9" s="154" t="n">
        <v>0</v>
      </c>
      <c r="R9" s="154" t="n">
        <v>0</v>
      </c>
      <c r="S9" s="55" t="n">
        <v>20</v>
      </c>
      <c r="T9" s="55" t="n">
        <v>15</v>
      </c>
      <c r="U9" s="55" t="n">
        <v>9</v>
      </c>
      <c r="V9" s="55" t="n">
        <v>1</v>
      </c>
      <c r="W9" s="151" t="s">
        <v>655</v>
      </c>
      <c r="X9" s="155" t="s">
        <v>764</v>
      </c>
      <c r="Y9" s="155"/>
      <c r="Z9" s="153" t="n">
        <v>5</v>
      </c>
      <c r="AA9" s="80" t="n">
        <v>0</v>
      </c>
      <c r="AB9" s="80" t="n">
        <v>0</v>
      </c>
      <c r="AC9" s="155"/>
      <c r="AD9" s="155"/>
    </row>
    <row r="10" customFormat="false" ht="13.4" hidden="false" customHeight="true" outlineLevel="0" collapsed="false">
      <c r="A10" s="55" t="s">
        <v>947</v>
      </c>
      <c r="B10" s="55" t="s">
        <v>948</v>
      </c>
      <c r="C10" s="0" t="s">
        <v>949</v>
      </c>
      <c r="D10" s="151" t="s">
        <v>948</v>
      </c>
      <c r="E10" s="151" t="s">
        <v>930</v>
      </c>
      <c r="F10" s="151" t="s">
        <v>865</v>
      </c>
      <c r="G10" s="151" t="s">
        <v>145</v>
      </c>
      <c r="H10" s="138" t="n">
        <v>0</v>
      </c>
      <c r="I10" s="151" t="s">
        <v>931</v>
      </c>
      <c r="J10" s="152" t="s">
        <v>950</v>
      </c>
      <c r="K10" s="55" t="n">
        <v>2</v>
      </c>
      <c r="L10" s="153" t="n">
        <v>7</v>
      </c>
      <c r="M10" s="153" t="n">
        <v>0</v>
      </c>
      <c r="N10" s="153" t="n">
        <v>0</v>
      </c>
      <c r="O10" s="153" t="n">
        <v>0</v>
      </c>
      <c r="P10" s="154" t="n">
        <v>0</v>
      </c>
      <c r="Q10" s="154" t="n">
        <v>0</v>
      </c>
      <c r="R10" s="154" t="n">
        <v>0</v>
      </c>
      <c r="S10" s="55" t="n">
        <v>20</v>
      </c>
      <c r="T10" s="55" t="n">
        <v>15</v>
      </c>
      <c r="U10" s="55" t="n">
        <v>9</v>
      </c>
      <c r="V10" s="55" t="n">
        <v>1</v>
      </c>
      <c r="W10" s="151" t="s">
        <v>657</v>
      </c>
      <c r="X10" s="155" t="s">
        <v>770</v>
      </c>
      <c r="Y10" s="155"/>
      <c r="Z10" s="153" t="n">
        <v>5</v>
      </c>
      <c r="AA10" s="80" t="n">
        <v>0</v>
      </c>
      <c r="AB10" s="80" t="n">
        <v>0</v>
      </c>
      <c r="AC10" s="155"/>
      <c r="AD10" s="155"/>
    </row>
    <row r="11" customFormat="false" ht="13.4" hidden="false" customHeight="true" outlineLevel="0" collapsed="false">
      <c r="A11" s="55"/>
      <c r="B11" s="55"/>
      <c r="D11" s="151"/>
      <c r="E11" s="151"/>
      <c r="F11" s="151"/>
      <c r="G11" s="151"/>
      <c r="H11" s="138"/>
      <c r="I11" s="151"/>
      <c r="J11" s="152"/>
      <c r="K11" s="55"/>
      <c r="L11" s="153"/>
      <c r="M11" s="153"/>
      <c r="N11" s="153"/>
      <c r="O11" s="153"/>
      <c r="P11" s="154"/>
      <c r="Q11" s="154"/>
      <c r="R11" s="154"/>
      <c r="S11" s="55"/>
      <c r="T11" s="55"/>
      <c r="U11" s="55"/>
      <c r="V11" s="55"/>
      <c r="W11" s="151"/>
      <c r="X11" s="155"/>
      <c r="Y11" s="155"/>
      <c r="Z11" s="153"/>
      <c r="AA11" s="80"/>
      <c r="AB11" s="80"/>
      <c r="AC11" s="155"/>
      <c r="AD11" s="155"/>
    </row>
    <row r="12" customFormat="false" ht="13.4" hidden="false" customHeight="true" outlineLevel="0" collapsed="false">
      <c r="A12" s="55"/>
      <c r="B12" s="55"/>
      <c r="C12" s="55"/>
      <c r="D12" s="151"/>
      <c r="E12" s="151"/>
      <c r="F12" s="151"/>
      <c r="G12" s="151"/>
      <c r="H12" s="138"/>
      <c r="I12" s="151"/>
      <c r="J12" s="152"/>
      <c r="K12" s="55"/>
      <c r="L12" s="153"/>
      <c r="M12" s="153"/>
      <c r="N12" s="153"/>
      <c r="O12" s="153"/>
      <c r="P12" s="154"/>
      <c r="Q12" s="154"/>
      <c r="R12" s="154"/>
      <c r="S12" s="55"/>
      <c r="T12" s="55"/>
      <c r="U12" s="55"/>
      <c r="V12" s="55"/>
      <c r="W12" s="151"/>
      <c r="X12" s="155"/>
      <c r="Y12" s="155"/>
      <c r="Z12" s="153"/>
      <c r="AA12" s="80"/>
      <c r="AB12" s="80"/>
      <c r="AC12" s="155"/>
      <c r="AD12" s="155"/>
    </row>
    <row r="13" customFormat="false" ht="13.4" hidden="false" customHeight="true" outlineLevel="0" collapsed="false">
      <c r="A13" s="55"/>
      <c r="B13" s="55"/>
      <c r="D13" s="151"/>
      <c r="E13" s="151"/>
      <c r="F13" s="151"/>
      <c r="G13" s="151"/>
      <c r="H13" s="138"/>
      <c r="I13" s="151"/>
      <c r="J13" s="152"/>
      <c r="K13" s="55"/>
      <c r="L13" s="153"/>
      <c r="M13" s="153"/>
      <c r="N13" s="153"/>
      <c r="O13" s="153"/>
      <c r="P13" s="154"/>
      <c r="Q13" s="154"/>
      <c r="R13" s="154"/>
      <c r="S13" s="55"/>
      <c r="T13" s="55"/>
      <c r="U13" s="55"/>
      <c r="V13" s="55"/>
      <c r="W13" s="151"/>
      <c r="X13" s="155"/>
      <c r="Y13" s="155"/>
      <c r="Z13" s="153"/>
      <c r="AA13" s="80"/>
      <c r="AB13" s="80"/>
      <c r="AC13" s="155"/>
      <c r="AD13" s="155"/>
    </row>
    <row r="14" customFormat="false" ht="13.4" hidden="false" customHeight="true" outlineLevel="0" collapsed="false">
      <c r="A14" s="55"/>
      <c r="B14" s="55"/>
      <c r="D14" s="151"/>
      <c r="E14" s="151"/>
      <c r="F14" s="151"/>
      <c r="G14" s="151"/>
      <c r="H14" s="138"/>
      <c r="I14" s="151"/>
      <c r="J14" s="152"/>
      <c r="K14" s="55"/>
      <c r="L14" s="153"/>
      <c r="M14" s="153"/>
      <c r="N14" s="153"/>
      <c r="O14" s="153"/>
      <c r="P14" s="154"/>
      <c r="Q14" s="154"/>
      <c r="R14" s="154"/>
      <c r="S14" s="55"/>
      <c r="T14" s="55"/>
      <c r="U14" s="55"/>
      <c r="V14" s="55"/>
      <c r="W14" s="151"/>
      <c r="X14" s="155"/>
      <c r="Y14" s="155"/>
      <c r="Z14" s="153"/>
      <c r="AA14" s="80"/>
      <c r="AB14" s="80"/>
      <c r="AC14" s="155"/>
      <c r="AD14" s="155"/>
    </row>
    <row r="15" customFormat="false" ht="13.4" hidden="false" customHeight="true" outlineLevel="0" collapsed="false">
      <c r="A15" s="55"/>
      <c r="B15" s="55"/>
      <c r="D15" s="151"/>
      <c r="E15" s="151"/>
      <c r="F15" s="151"/>
      <c r="G15" s="151"/>
      <c r="H15" s="138"/>
      <c r="I15" s="151"/>
      <c r="J15" s="152"/>
      <c r="K15" s="55"/>
      <c r="L15" s="153"/>
      <c r="M15" s="153"/>
      <c r="N15" s="153"/>
      <c r="O15" s="153"/>
      <c r="P15" s="154"/>
      <c r="Q15" s="154"/>
      <c r="R15" s="154"/>
      <c r="S15" s="55"/>
      <c r="T15" s="55"/>
      <c r="U15" s="55"/>
      <c r="V15" s="55"/>
      <c r="W15" s="151"/>
      <c r="X15" s="155"/>
      <c r="Y15" s="155"/>
      <c r="Z15" s="153"/>
      <c r="AA15" s="80"/>
      <c r="AB15" s="80"/>
      <c r="AC15" s="155"/>
      <c r="AD15" s="155"/>
    </row>
    <row r="16" customFormat="false" ht="13.4" hidden="false" customHeight="true" outlineLevel="0" collapsed="false">
      <c r="A16" s="55"/>
      <c r="B16" s="55"/>
      <c r="D16" s="151"/>
      <c r="E16" s="151"/>
      <c r="F16" s="151"/>
      <c r="G16" s="151"/>
      <c r="H16" s="138"/>
      <c r="I16" s="151"/>
      <c r="J16" s="152"/>
      <c r="K16" s="55"/>
      <c r="L16" s="153"/>
      <c r="M16" s="153"/>
      <c r="N16" s="153"/>
      <c r="O16" s="153"/>
      <c r="P16" s="154"/>
      <c r="Q16" s="154"/>
      <c r="R16" s="154"/>
      <c r="S16" s="55"/>
      <c r="T16" s="55"/>
      <c r="U16" s="55"/>
      <c r="V16" s="55"/>
      <c r="W16" s="151"/>
      <c r="X16" s="155"/>
      <c r="Y16" s="155"/>
      <c r="Z16" s="153"/>
      <c r="AA16" s="80"/>
      <c r="AB16" s="80"/>
      <c r="AC16" s="155"/>
      <c r="AD16" s="155"/>
    </row>
    <row r="17" customFormat="false" ht="13.4" hidden="false" customHeight="true" outlineLevel="0" collapsed="false">
      <c r="A17" s="55"/>
      <c r="B17" s="55"/>
      <c r="D17" s="151"/>
      <c r="E17" s="151"/>
      <c r="F17" s="151"/>
      <c r="G17" s="151"/>
      <c r="H17" s="138"/>
      <c r="I17" s="151"/>
      <c r="J17" s="152"/>
      <c r="K17" s="55"/>
      <c r="L17" s="153"/>
      <c r="M17" s="153"/>
      <c r="N17" s="153"/>
      <c r="O17" s="153"/>
      <c r="P17" s="154"/>
      <c r="Q17" s="154"/>
      <c r="R17" s="154"/>
      <c r="S17" s="55"/>
      <c r="T17" s="55"/>
      <c r="U17" s="55"/>
      <c r="V17" s="55"/>
      <c r="W17" s="151"/>
      <c r="X17" s="155"/>
      <c r="Y17" s="155"/>
      <c r="Z17" s="153"/>
      <c r="AA17" s="80"/>
      <c r="AB17" s="80"/>
      <c r="AC17" s="155"/>
      <c r="AD17" s="155"/>
    </row>
    <row r="18" customFormat="false" ht="13.4" hidden="false" customHeight="true" outlineLevel="0" collapsed="false">
      <c r="A18" s="55"/>
      <c r="B18" s="55"/>
      <c r="D18" s="151"/>
      <c r="E18" s="151"/>
      <c r="F18" s="151"/>
      <c r="G18" s="151"/>
      <c r="H18" s="138"/>
      <c r="I18" s="151"/>
      <c r="J18" s="152"/>
      <c r="K18" s="55"/>
      <c r="L18" s="153"/>
      <c r="M18" s="153"/>
      <c r="N18" s="153"/>
      <c r="O18" s="153"/>
      <c r="P18" s="154"/>
      <c r="Q18" s="154"/>
      <c r="R18" s="154"/>
      <c r="S18" s="55"/>
      <c r="T18" s="55"/>
      <c r="U18" s="55"/>
      <c r="V18" s="55"/>
      <c r="W18" s="151"/>
      <c r="X18" s="155"/>
      <c r="Y18" s="155"/>
      <c r="Z18" s="153"/>
      <c r="AA18" s="80"/>
      <c r="AB18" s="80"/>
      <c r="AC18" s="155"/>
      <c r="AD18" s="155"/>
    </row>
    <row r="19" customFormat="false" ht="13.4" hidden="false" customHeight="true" outlineLevel="0" collapsed="false">
      <c r="A19" s="11"/>
      <c r="B19" s="11"/>
      <c r="D19" s="151"/>
      <c r="E19" s="151"/>
      <c r="F19" s="151"/>
      <c r="G19" s="151"/>
      <c r="H19" s="138"/>
      <c r="I19" s="151"/>
      <c r="J19" s="152"/>
      <c r="K19" s="55"/>
      <c r="L19" s="153"/>
      <c r="M19" s="153"/>
      <c r="N19" s="153"/>
      <c r="O19" s="153"/>
      <c r="P19" s="154"/>
      <c r="Q19" s="154"/>
      <c r="R19" s="154"/>
      <c r="S19" s="55"/>
      <c r="T19" s="55"/>
      <c r="U19" s="55"/>
      <c r="V19" s="55"/>
      <c r="W19" s="151"/>
      <c r="X19" s="155"/>
      <c r="Y19" s="155"/>
      <c r="Z19" s="153"/>
      <c r="AA19" s="80"/>
      <c r="AB19" s="80"/>
      <c r="AC19" s="155"/>
      <c r="AD19" s="155"/>
    </row>
    <row r="20" customFormat="false" ht="13.4" hidden="false" customHeight="true" outlineLevel="0" collapsed="false">
      <c r="A20" s="55"/>
      <c r="B20" s="55"/>
      <c r="C20" s="55"/>
      <c r="D20" s="151"/>
      <c r="E20" s="151"/>
      <c r="F20" s="151"/>
      <c r="G20" s="151"/>
      <c r="H20" s="138"/>
      <c r="I20" s="151"/>
      <c r="J20" s="152"/>
      <c r="K20" s="55"/>
      <c r="L20" s="153"/>
      <c r="M20" s="153"/>
      <c r="N20" s="153"/>
      <c r="O20" s="153"/>
      <c r="P20" s="154"/>
      <c r="Q20" s="154"/>
      <c r="R20" s="154"/>
      <c r="S20" s="55"/>
      <c r="T20" s="55"/>
      <c r="U20" s="55"/>
      <c r="V20" s="55"/>
      <c r="W20" s="151"/>
      <c r="X20" s="155"/>
      <c r="Y20" s="155"/>
      <c r="Z20" s="153"/>
      <c r="AA20" s="80"/>
      <c r="AB20" s="80"/>
      <c r="AC20" s="155"/>
      <c r="AD20" s="155"/>
    </row>
    <row r="21" customFormat="false" ht="13.4" hidden="false" customHeight="true" outlineLevel="0" collapsed="false">
      <c r="A21" s="55"/>
      <c r="B21" s="55"/>
      <c r="C21" s="55"/>
      <c r="D21" s="151"/>
      <c r="E21" s="151"/>
      <c r="F21" s="151"/>
      <c r="G21" s="151"/>
      <c r="H21" s="138"/>
      <c r="I21" s="151"/>
      <c r="J21" s="152"/>
      <c r="K21" s="55"/>
      <c r="L21" s="153"/>
      <c r="M21" s="153"/>
      <c r="N21" s="153"/>
      <c r="O21" s="153"/>
      <c r="P21" s="154"/>
      <c r="Q21" s="154"/>
      <c r="R21" s="154"/>
      <c r="S21" s="55"/>
      <c r="T21" s="55"/>
      <c r="U21" s="55"/>
      <c r="V21" s="55"/>
      <c r="W21" s="151"/>
      <c r="X21" s="155"/>
      <c r="Y21" s="155"/>
      <c r="Z21" s="153"/>
      <c r="AA21" s="80"/>
      <c r="AB21" s="80"/>
      <c r="AC21" s="155"/>
      <c r="AD21" s="155"/>
    </row>
    <row r="22" customFormat="false" ht="13.4" hidden="false" customHeight="true" outlineLevel="0" collapsed="false">
      <c r="A22" s="55"/>
      <c r="B22" s="55"/>
      <c r="C22" s="55"/>
      <c r="D22" s="151"/>
      <c r="E22" s="151"/>
      <c r="F22" s="151"/>
      <c r="G22" s="151"/>
      <c r="H22" s="138"/>
      <c r="I22" s="151"/>
      <c r="J22" s="152"/>
      <c r="K22" s="55"/>
      <c r="L22" s="153"/>
      <c r="M22" s="153"/>
      <c r="N22" s="153"/>
      <c r="O22" s="153"/>
      <c r="P22" s="154"/>
      <c r="Q22" s="154"/>
      <c r="R22" s="154"/>
      <c r="S22" s="55"/>
      <c r="T22" s="55"/>
      <c r="U22" s="55"/>
      <c r="V22" s="55"/>
      <c r="W22" s="151"/>
      <c r="X22" s="155"/>
      <c r="Y22" s="155"/>
      <c r="Z22" s="153"/>
      <c r="AA22" s="80"/>
      <c r="AB22" s="80"/>
      <c r="AC22" s="155"/>
      <c r="AD22" s="155"/>
    </row>
    <row r="23" customFormat="false" ht="13.4" hidden="false" customHeight="true" outlineLevel="0" collapsed="false">
      <c r="A23" s="55"/>
      <c r="B23" s="55"/>
      <c r="C23" s="55"/>
      <c r="D23" s="151"/>
      <c r="E23" s="151"/>
      <c r="F23" s="151"/>
      <c r="G23" s="151"/>
      <c r="H23" s="138"/>
      <c r="I23" s="151"/>
      <c r="J23" s="152"/>
      <c r="K23" s="55"/>
      <c r="L23" s="153"/>
      <c r="M23" s="153"/>
      <c r="N23" s="153"/>
      <c r="O23" s="153"/>
      <c r="P23" s="154"/>
      <c r="Q23" s="154"/>
      <c r="R23" s="154"/>
      <c r="S23" s="55"/>
      <c r="T23" s="55"/>
      <c r="U23" s="55"/>
      <c r="V23" s="55"/>
      <c r="W23" s="151"/>
      <c r="X23" s="155"/>
      <c r="Y23" s="155"/>
      <c r="Z23" s="153"/>
      <c r="AA23" s="80"/>
      <c r="AB23" s="80"/>
      <c r="AC23" s="155"/>
      <c r="AD23" s="155"/>
    </row>
    <row r="24" customFormat="false" ht="13.4" hidden="false" customHeight="true" outlineLevel="0" collapsed="false">
      <c r="A24" s="55"/>
      <c r="B24" s="55"/>
      <c r="C24" s="55"/>
      <c r="D24" s="151"/>
      <c r="E24" s="151"/>
      <c r="F24" s="151"/>
      <c r="G24" s="151"/>
      <c r="H24" s="138"/>
      <c r="I24" s="151"/>
      <c r="J24" s="152"/>
      <c r="K24" s="55"/>
      <c r="L24" s="153"/>
      <c r="M24" s="153"/>
      <c r="N24" s="153"/>
      <c r="O24" s="153"/>
      <c r="P24" s="154"/>
      <c r="Q24" s="154"/>
      <c r="R24" s="154"/>
      <c r="S24" s="55"/>
      <c r="T24" s="55"/>
      <c r="U24" s="55"/>
      <c r="V24" s="55"/>
      <c r="W24" s="151"/>
      <c r="X24" s="155"/>
      <c r="Y24" s="155"/>
      <c r="Z24" s="153"/>
      <c r="AA24" s="80"/>
      <c r="AB24" s="80"/>
      <c r="AC24" s="155"/>
      <c r="AD24" s="155"/>
    </row>
    <row r="25" customFormat="false" ht="13.4" hidden="false" customHeight="true" outlineLevel="0" collapsed="false">
      <c r="A25" s="55"/>
      <c r="B25" s="55"/>
      <c r="C25" s="55"/>
      <c r="D25" s="151"/>
      <c r="E25" s="151"/>
      <c r="F25" s="151"/>
      <c r="G25" s="151"/>
      <c r="H25" s="138"/>
      <c r="I25" s="151"/>
      <c r="J25" s="152"/>
      <c r="K25" s="55"/>
      <c r="L25" s="153"/>
      <c r="M25" s="153"/>
      <c r="N25" s="153"/>
      <c r="O25" s="153"/>
      <c r="P25" s="154"/>
      <c r="Q25" s="154"/>
      <c r="R25" s="154"/>
      <c r="S25" s="55"/>
      <c r="T25" s="55"/>
      <c r="U25" s="55"/>
      <c r="V25" s="55"/>
      <c r="W25" s="151"/>
      <c r="X25" s="155"/>
      <c r="Y25" s="155"/>
      <c r="Z25" s="153"/>
      <c r="AA25" s="80"/>
      <c r="AB25" s="80"/>
      <c r="AC25" s="155"/>
      <c r="AD25" s="155"/>
    </row>
    <row r="26" customFormat="false" ht="13.4" hidden="false" customHeight="true" outlineLevel="0" collapsed="false">
      <c r="A26" s="55"/>
      <c r="B26" s="55"/>
      <c r="C26" s="55"/>
      <c r="D26" s="151"/>
      <c r="E26" s="151"/>
      <c r="F26" s="151"/>
      <c r="G26" s="151"/>
      <c r="H26" s="138"/>
      <c r="I26" s="151"/>
      <c r="J26" s="152"/>
      <c r="K26" s="55"/>
      <c r="L26" s="153"/>
      <c r="M26" s="153"/>
      <c r="N26" s="153"/>
      <c r="O26" s="153"/>
      <c r="P26" s="154"/>
      <c r="Q26" s="154"/>
      <c r="R26" s="154"/>
      <c r="S26" s="55"/>
      <c r="T26" s="55"/>
      <c r="U26" s="55"/>
      <c r="V26" s="55"/>
      <c r="W26" s="151"/>
      <c r="X26" s="155"/>
      <c r="Y26" s="155"/>
      <c r="Z26" s="153"/>
      <c r="AA26" s="80"/>
      <c r="AB26" s="80"/>
      <c r="AC26" s="155"/>
      <c r="AD26" s="155"/>
    </row>
    <row r="27" customFormat="false" ht="13.4" hidden="false" customHeight="true" outlineLevel="0" collapsed="false">
      <c r="A27" s="55"/>
      <c r="B27" s="55"/>
      <c r="C27" s="55"/>
      <c r="D27" s="151"/>
      <c r="E27" s="151"/>
      <c r="F27" s="151"/>
      <c r="G27" s="151"/>
      <c r="H27" s="138"/>
      <c r="I27" s="151"/>
      <c r="J27" s="152"/>
      <c r="K27" s="55"/>
      <c r="L27" s="153"/>
      <c r="M27" s="153"/>
      <c r="N27" s="153"/>
      <c r="O27" s="153"/>
      <c r="P27" s="154"/>
      <c r="Q27" s="154"/>
      <c r="R27" s="154"/>
      <c r="S27" s="55"/>
      <c r="T27" s="55"/>
      <c r="U27" s="55"/>
      <c r="V27" s="55"/>
      <c r="W27" s="151"/>
      <c r="X27" s="155"/>
      <c r="Y27" s="155"/>
      <c r="Z27" s="153"/>
      <c r="AA27" s="80"/>
      <c r="AB27" s="80"/>
      <c r="AC27" s="155"/>
      <c r="AD27" s="155"/>
    </row>
    <row r="1048576" customFormat="false" ht="12.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7" type="list">
      <formula1>'Analysis Categories'!$A$4:$A$43</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7" type="list">
      <formula1>Methods!$A$4:$A$83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27" type="list">
      <formula1>Instruments!$B$4:$B$29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8"/>
  <cols>
    <col collapsed="false" hidden="false" max="1" min="1" style="0" width="101.423469387755"/>
    <col collapsed="false" hidden="false" max="2" min="2" style="0" width="46.9387755102041"/>
    <col collapsed="false" hidden="false" max="1025" min="3" style="0" width="11.5"/>
  </cols>
  <sheetData>
    <row r="1" s="64" customFormat="true" ht="12.8" hidden="false" customHeight="false" outlineLevel="0" collapsed="false">
      <c r="A1" s="16" t="s">
        <v>951</v>
      </c>
      <c r="B1" s="16" t="s">
        <v>952</v>
      </c>
    </row>
    <row r="2" customFormat="false" ht="17.35" hidden="false" customHeight="false" outlineLevel="0" collapsed="false">
      <c r="A2" s="7" t="s">
        <v>953</v>
      </c>
      <c r="B2" s="7"/>
    </row>
    <row r="3" customFormat="false" ht="12.8" hidden="false" customHeight="false" outlineLevel="0" collapsed="false">
      <c r="A3" s="0" t="s">
        <v>954</v>
      </c>
      <c r="B3" s="0" t="s">
        <v>955</v>
      </c>
    </row>
    <row r="4" customFormat="false" ht="13.8" hidden="false" customHeight="false" outlineLevel="0" collapsed="false">
      <c r="A4" s="11" t="s">
        <v>939</v>
      </c>
      <c r="B4" s="11" t="s">
        <v>651</v>
      </c>
    </row>
    <row r="5" customFormat="false" ht="13.8" hidden="false" customHeight="false" outlineLevel="0" collapsed="false">
      <c r="A5" s="11" t="s">
        <v>947</v>
      </c>
      <c r="B5" s="11" t="s">
        <v>651</v>
      </c>
    </row>
  </sheetData>
  <dataValidations count="2">
    <dataValidation allowBlank="true" operator="equal" showDropDown="false" showErrorMessage="true" showInputMessage="false" sqref="A4:A5" type="list">
      <formula1>'Analysis Services'!$A$4:$A$28</formula1>
      <formula2>0</formula2>
    </dataValidation>
    <dataValidation allowBlank="true" operator="equal" showDropDown="false" showErrorMessage="true" showInputMessage="false" sqref="B4:B5" type="list">
      <formula1>Methods!$A$4:$A$29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8"/>
  <cols>
    <col collapsed="false" hidden="false" max="1" min="1" style="0" width="68.234693877551"/>
    <col collapsed="false" hidden="false" max="2" min="2" style="0" width="78.4234693877551"/>
    <col collapsed="false" hidden="false" max="1025" min="3" style="0" width="11.5"/>
  </cols>
  <sheetData>
    <row r="1" customFormat="false" ht="13.8" hidden="true" customHeight="false" outlineLevel="0" collapsed="false">
      <c r="A1" s="16" t="s">
        <v>951</v>
      </c>
      <c r="B1" s="16" t="s">
        <v>956</v>
      </c>
    </row>
    <row r="2" customFormat="false" ht="17.35" hidden="false" customHeight="false" outlineLevel="0" collapsed="false">
      <c r="A2" s="7" t="s">
        <v>957</v>
      </c>
      <c r="B2" s="7"/>
    </row>
    <row r="3" customFormat="false" ht="29.4" hidden="false" customHeight="true" outlineLevel="0" collapsed="false">
      <c r="A3" s="156" t="s">
        <v>954</v>
      </c>
      <c r="B3" s="156" t="s">
        <v>814</v>
      </c>
    </row>
    <row r="4" customFormat="false" ht="13.8" hidden="false" customHeight="false" outlineLevel="0" collapsed="false">
      <c r="A4" s="11" t="s">
        <v>939</v>
      </c>
      <c r="B4" s="11" t="s">
        <v>759</v>
      </c>
    </row>
    <row r="5" customFormat="false" ht="13.8" hidden="false" customHeight="false" outlineLevel="0" collapsed="false">
      <c r="A5" s="11" t="s">
        <v>927</v>
      </c>
      <c r="B5" s="11" t="s">
        <v>759</v>
      </c>
    </row>
    <row r="6" customFormat="false" ht="13.8" hidden="false" customHeight="false" outlineLevel="0" collapsed="false">
      <c r="A6" s="11" t="s">
        <v>927</v>
      </c>
      <c r="B6" s="11" t="s">
        <v>744</v>
      </c>
    </row>
    <row r="7" customFormat="false" ht="13.8" hidden="false" customHeight="false" outlineLevel="0" collapsed="false">
      <c r="A7" s="11" t="s">
        <v>933</v>
      </c>
      <c r="B7" s="11" t="s">
        <v>744</v>
      </c>
    </row>
    <row r="8" customFormat="false" ht="13.8" hidden="false" customHeight="false" outlineLevel="0" collapsed="false">
      <c r="A8" s="11" t="s">
        <v>933</v>
      </c>
      <c r="B8" s="11" t="s">
        <v>759</v>
      </c>
    </row>
    <row r="9" customFormat="false" ht="13.8" hidden="false" customHeight="false" outlineLevel="0" collapsed="false">
      <c r="A9" s="11" t="s">
        <v>936</v>
      </c>
      <c r="B9" s="11" t="s">
        <v>759</v>
      </c>
    </row>
    <row r="10" customFormat="false" ht="13.8" hidden="false" customHeight="false" outlineLevel="0" collapsed="false">
      <c r="A10" s="11" t="s">
        <v>947</v>
      </c>
      <c r="B10" s="11" t="s">
        <v>744</v>
      </c>
    </row>
    <row r="11" customFormat="false" ht="12.45" hidden="false" customHeight="true" outlineLevel="0" collapsed="false">
      <c r="A11" s="11" t="s">
        <v>947</v>
      </c>
      <c r="B11" s="11" t="s">
        <v>759</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sheetData>
  <dataValidations count="2">
    <dataValidation allowBlank="true" operator="equal" showDropDown="false" showErrorMessage="true" showInputMessage="false" sqref="A4:A11" type="list">
      <formula1>'Analysis Services'!$A$4:$A$34</formula1>
      <formula2>0</formula2>
    </dataValidation>
    <dataValidation allowBlank="true" operator="equal" showDropDown="false" showErrorMessage="true" showInputMessage="false" sqref="B4:B11" type="list">
      <formula1>Instruments!$B$4:$B$37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3.8"/>
  <cols>
    <col collapsed="false" hidden="false" max="1" min="1" style="0" width="77.3571428571429"/>
    <col collapsed="false" hidden="false" max="2" min="2" style="0" width="23.4081632653061"/>
    <col collapsed="false" hidden="false" max="3" min="3" style="0" width="14.0102040816327"/>
    <col collapsed="false" hidden="false" max="4" min="4" style="0" width="38.3469387755102"/>
    <col collapsed="false" hidden="false" max="5" min="5" style="0" width="8.33163265306122"/>
    <col collapsed="false" hidden="false" max="1025" min="6" style="0" width="22.3469387755102"/>
  </cols>
  <sheetData>
    <row r="1" s="5" customFormat="true" ht="12.2" hidden="true" customHeight="true" outlineLevel="0" collapsed="false">
      <c r="A1" s="5" t="s">
        <v>951</v>
      </c>
      <c r="B1" s="5" t="s">
        <v>871</v>
      </c>
      <c r="C1" s="5" t="s">
        <v>163</v>
      </c>
      <c r="D1" s="5" t="s">
        <v>873</v>
      </c>
      <c r="E1" s="5" t="s">
        <v>172</v>
      </c>
    </row>
    <row r="2" s="34" customFormat="true" ht="24.6" hidden="false" customHeight="true" outlineLevel="0" collapsed="false">
      <c r="A2" s="7" t="s">
        <v>958</v>
      </c>
      <c r="C2" s="7"/>
    </row>
    <row r="3" s="6" customFormat="true" ht="18.65" hidden="false" customHeight="true" outlineLevel="0" collapsed="false">
      <c r="A3" s="6" t="s">
        <v>959</v>
      </c>
      <c r="B3" s="6" t="s">
        <v>876</v>
      </c>
      <c r="C3" s="6" t="s">
        <v>877</v>
      </c>
      <c r="D3" s="6" t="s">
        <v>879</v>
      </c>
      <c r="E3" s="6" t="s">
        <v>177</v>
      </c>
    </row>
    <row r="4" customFormat="false" ht="13.8" hidden="false" customHeight="false" outlineLevel="0" collapsed="false">
      <c r="A4" s="11" t="s">
        <v>927</v>
      </c>
      <c r="B4" s="0" t="s">
        <v>960</v>
      </c>
      <c r="C4" s="0" t="s">
        <v>961</v>
      </c>
      <c r="D4" s="0" t="s">
        <v>962</v>
      </c>
      <c r="E4" s="0" t="s">
        <v>932</v>
      </c>
    </row>
  </sheetData>
  <dataValidations count="1">
    <dataValidation allowBlank="true" operator="equal" showDropDown="false" showErrorMessage="true" showInputMessage="false" sqref="A4" type="list">
      <formula1>'Analysis Services'!$A$4:$A$200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22" activeCellId="0" sqref="C22"/>
    </sheetView>
  </sheetViews>
  <sheetFormatPr defaultRowHeight="13.8"/>
  <cols>
    <col collapsed="false" hidden="false" max="1" min="1" style="0" width="28.1683673469388"/>
    <col collapsed="false" hidden="false" max="2" min="2" style="0" width="31.0765306122449"/>
    <col collapsed="false" hidden="false" max="3" min="3" style="0" width="44.5663265306122"/>
    <col collapsed="false" hidden="false" max="4" min="4" style="0" width="38.3469387755102"/>
    <col collapsed="false" hidden="false" max="973" min="5" style="0" width="22.3469387755102"/>
    <col collapsed="false" hidden="false" max="1025" min="974" style="0" width="13.0918367346939"/>
  </cols>
  <sheetData>
    <row r="1" s="16" customFormat="true" ht="24.5" hidden="true" customHeight="true" outlineLevel="0" collapsed="false">
      <c r="A1" s="55" t="s">
        <v>951</v>
      </c>
      <c r="B1" s="16" t="s">
        <v>963</v>
      </c>
      <c r="C1" s="12" t="s">
        <v>964</v>
      </c>
      <c r="AMJ1" s="55"/>
    </row>
    <row r="2" s="34" customFormat="true" ht="24.6" hidden="false" customHeight="true" outlineLevel="0" collapsed="false">
      <c r="A2" s="7" t="s">
        <v>965</v>
      </c>
      <c r="C2" s="14"/>
      <c r="AMJ2" s="46"/>
    </row>
    <row r="3" s="6" customFormat="true" ht="18.65" hidden="false" customHeight="true" outlineLevel="0" collapsed="false">
      <c r="A3" s="6" t="s">
        <v>167</v>
      </c>
      <c r="B3" s="6" t="s">
        <v>966</v>
      </c>
      <c r="C3" s="157" t="s">
        <v>967</v>
      </c>
      <c r="AMJ3" s="2"/>
    </row>
    <row r="4" customFormat="false" ht="13.4" hidden="false" customHeight="true" outlineLevel="0" collapsed="false">
      <c r="A4" s="67"/>
      <c r="B4" s="55"/>
      <c r="C4" s="77"/>
    </row>
    <row r="5" customFormat="false" ht="13.4" hidden="false" customHeight="true" outlineLevel="0" collapsed="false">
      <c r="A5" s="67"/>
      <c r="B5" s="55"/>
      <c r="C5" s="77"/>
    </row>
    <row r="6" customFormat="false" ht="13.4" hidden="false" customHeight="true" outlineLevel="0" collapsed="false">
      <c r="A6" s="67"/>
      <c r="B6" s="55"/>
      <c r="C6" s="77"/>
    </row>
    <row r="7" customFormat="false" ht="13.4" hidden="false" customHeight="true" outlineLevel="0" collapsed="false">
      <c r="A7" s="67"/>
      <c r="B7" s="55"/>
      <c r="C7" s="77"/>
    </row>
    <row r="8" customFormat="false" ht="13.4" hidden="false" customHeight="true" outlineLevel="0" collapsed="false">
      <c r="A8" s="67"/>
      <c r="B8" s="55"/>
      <c r="C8" s="77"/>
    </row>
    <row r="9" customFormat="false" ht="13.4" hidden="false" customHeight="true" outlineLevel="0" collapsed="false">
      <c r="A9" s="67"/>
      <c r="B9" s="55"/>
      <c r="C9" s="77"/>
    </row>
    <row r="10" customFormat="false" ht="13.4" hidden="false" customHeight="true" outlineLevel="0" collapsed="false">
      <c r="A10" s="67"/>
      <c r="B10" s="55"/>
      <c r="C10" s="77"/>
    </row>
    <row r="11" customFormat="false" ht="13.4" hidden="false" customHeight="true" outlineLevel="0" collapsed="false">
      <c r="A11" s="67"/>
      <c r="B11" s="55"/>
      <c r="C11" s="77"/>
    </row>
    <row r="12" customFormat="false" ht="13.4" hidden="false" customHeight="true" outlineLevel="0" collapsed="false">
      <c r="A12" s="67"/>
      <c r="B12" s="55"/>
      <c r="C12" s="77"/>
    </row>
    <row r="13" customFormat="false" ht="13.4" hidden="false" customHeight="true" outlineLevel="0" collapsed="false">
      <c r="A13" s="67"/>
      <c r="B13" s="55"/>
      <c r="C13" s="77"/>
    </row>
    <row r="14" customFormat="false" ht="13.4" hidden="false" customHeight="true" outlineLevel="0" collapsed="false">
      <c r="A14" s="67"/>
      <c r="B14" s="55"/>
      <c r="C14" s="77"/>
    </row>
    <row r="15" customFormat="false" ht="13.4" hidden="false" customHeight="true" outlineLevel="0" collapsed="false">
      <c r="A15" s="67"/>
      <c r="B15" s="55"/>
      <c r="C15" s="77"/>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O18" activeCellId="0" sqref="O18"/>
    </sheetView>
  </sheetViews>
  <sheetFormatPr defaultRowHeight="13.8"/>
  <cols>
    <col collapsed="false" hidden="false" max="1" min="1" style="0" width="88.2040816326531"/>
    <col collapsed="false" hidden="false" max="2" min="2" style="0" width="24.5969387755102"/>
    <col collapsed="false" hidden="false" max="3" min="3" style="0" width="31.0765306122449"/>
    <col collapsed="false" hidden="false" max="4" min="4" style="0" width="69.2857142857143"/>
    <col collapsed="false" hidden="false" max="5" min="5" style="0" width="295.290816326531"/>
    <col collapsed="false" hidden="false" max="6" min="6" style="0" width="31.0765306122449"/>
    <col collapsed="false" hidden="false" max="7" min="7" style="0" width="30.8163265306122"/>
    <col collapsed="false" hidden="false" max="8" min="8" style="0" width="31.2091836734694"/>
    <col collapsed="false" hidden="false" max="9" min="9" style="0" width="40.7295918367347"/>
    <col collapsed="false" hidden="false" max="10" min="10" style="0" width="38.3469387755102"/>
    <col collapsed="false" hidden="false" max="11" min="11" style="0" width="24.5969387755102"/>
    <col collapsed="false" hidden="false" max="12" min="12" style="0" width="24.3367346938775"/>
    <col collapsed="false" hidden="false" max="13" min="13" style="0" width="36.3673469387755"/>
    <col collapsed="false" hidden="false" max="14" min="14" style="0" width="42.4489795918367"/>
    <col collapsed="false" hidden="false" max="15" min="15" style="0" width="30.1479591836735"/>
    <col collapsed="false" hidden="false" max="16" min="16" style="0" width="41.9183673469388"/>
    <col collapsed="false" hidden="false" max="17" min="17" style="0" width="33.0663265306122"/>
    <col collapsed="false" hidden="false" max="18" min="18" style="0" width="34.6479591836735"/>
    <col collapsed="false" hidden="false" max="19" min="19" style="0" width="30.8163265306122"/>
    <col collapsed="false" hidden="false" max="20" min="20" style="0" width="41.3877551020408"/>
    <col collapsed="false" hidden="false" max="21" min="21" style="0" width="37.1581632653061"/>
    <col collapsed="false" hidden="false" max="22" min="22" style="0" width="10.4489795918367"/>
    <col collapsed="false" hidden="false" max="23" min="23" style="0" width="30.4081632653061"/>
    <col collapsed="false" hidden="false" max="24" min="24" style="0" width="26.7091836734694"/>
    <col collapsed="false" hidden="false" max="25" min="25" style="0" width="36.8877551020408"/>
    <col collapsed="false" hidden="false" max="1025" min="26" style="0" width="10.4489795918367"/>
  </cols>
  <sheetData>
    <row r="1" s="16" customFormat="true" ht="12.2" hidden="false" customHeight="true" outlineLevel="0" collapsed="false">
      <c r="A1" s="16" t="s">
        <v>110</v>
      </c>
      <c r="B1" s="16" t="s">
        <v>111</v>
      </c>
      <c r="C1" s="16" t="s">
        <v>112</v>
      </c>
      <c r="D1" s="16" t="s">
        <v>73</v>
      </c>
      <c r="E1" s="16" t="s">
        <v>113</v>
      </c>
      <c r="F1" s="16" t="s">
        <v>114</v>
      </c>
      <c r="G1" s="16" t="s">
        <v>115</v>
      </c>
      <c r="H1" s="16" t="s">
        <v>116</v>
      </c>
      <c r="I1" s="16" t="s">
        <v>117</v>
      </c>
      <c r="J1" s="16" t="s">
        <v>118</v>
      </c>
      <c r="K1" s="16" t="s">
        <v>119</v>
      </c>
      <c r="L1" s="16" t="s">
        <v>120</v>
      </c>
      <c r="M1" s="16" t="s">
        <v>121</v>
      </c>
      <c r="N1" s="16" t="s">
        <v>122</v>
      </c>
      <c r="O1" s="16" t="s">
        <v>123</v>
      </c>
      <c r="P1" s="16" t="s">
        <v>76</v>
      </c>
      <c r="Q1" s="16" t="s">
        <v>79</v>
      </c>
      <c r="R1" s="16" t="s">
        <v>82</v>
      </c>
      <c r="S1" s="16" t="s">
        <v>85</v>
      </c>
      <c r="T1" s="16" t="s">
        <v>87</v>
      </c>
      <c r="U1" s="16" t="s">
        <v>90</v>
      </c>
      <c r="V1" s="16" t="s">
        <v>92</v>
      </c>
      <c r="W1" s="16" t="s">
        <v>94</v>
      </c>
      <c r="X1" s="16" t="s">
        <v>96</v>
      </c>
      <c r="Y1" s="16" t="s">
        <v>98</v>
      </c>
    </row>
    <row r="2" customFormat="false" ht="24.6" hidden="false" customHeight="true" outlineLevel="0" collapsed="false">
      <c r="A2" s="27" t="s">
        <v>124</v>
      </c>
      <c r="E2" s="16" t="s">
        <v>125</v>
      </c>
      <c r="P2" s="28" t="s">
        <v>77</v>
      </c>
      <c r="Q2" s="28"/>
      <c r="R2" s="28"/>
      <c r="S2" s="28"/>
      <c r="T2" s="28"/>
      <c r="U2" s="28" t="s">
        <v>91</v>
      </c>
      <c r="V2" s="28"/>
      <c r="W2" s="28"/>
      <c r="X2" s="28"/>
      <c r="Y2" s="28"/>
    </row>
    <row r="3" s="17" customFormat="true" ht="24.5" hidden="false" customHeight="true" outlineLevel="0" collapsed="false">
      <c r="A3" s="29" t="s">
        <v>110</v>
      </c>
      <c r="B3" s="17" t="s">
        <v>126</v>
      </c>
      <c r="C3" s="17" t="s">
        <v>112</v>
      </c>
      <c r="D3" s="17" t="s">
        <v>74</v>
      </c>
      <c r="E3" s="29" t="s">
        <v>127</v>
      </c>
      <c r="F3" s="29" t="s">
        <v>128</v>
      </c>
      <c r="G3" s="29" t="s">
        <v>129</v>
      </c>
      <c r="H3" s="29" t="s">
        <v>130</v>
      </c>
      <c r="I3" s="29" t="s">
        <v>131</v>
      </c>
      <c r="J3" s="17" t="s">
        <v>132</v>
      </c>
      <c r="K3" s="17" t="s">
        <v>133</v>
      </c>
      <c r="L3" s="17" t="s">
        <v>120</v>
      </c>
      <c r="M3" s="17" t="s">
        <v>121</v>
      </c>
      <c r="N3" s="17" t="s">
        <v>122</v>
      </c>
      <c r="O3" s="17" t="s">
        <v>123</v>
      </c>
      <c r="P3" s="17" t="s">
        <v>134</v>
      </c>
      <c r="Q3" s="17" t="s">
        <v>135</v>
      </c>
      <c r="R3" s="17" t="s">
        <v>136</v>
      </c>
      <c r="S3" s="17" t="s">
        <v>137</v>
      </c>
      <c r="T3" s="17" t="s">
        <v>138</v>
      </c>
      <c r="U3" s="17" t="s">
        <v>134</v>
      </c>
      <c r="V3" s="17" t="s">
        <v>135</v>
      </c>
      <c r="W3" s="17" t="s">
        <v>136</v>
      </c>
      <c r="X3" s="17" t="s">
        <v>137</v>
      </c>
      <c r="Y3" s="17" t="s">
        <v>138</v>
      </c>
    </row>
    <row r="4" customFormat="false" ht="24.5" hidden="false" customHeight="true" outlineLevel="0" collapsed="false">
      <c r="A4" s="30" t="s">
        <v>139</v>
      </c>
      <c r="B4" s="31" t="s">
        <v>140</v>
      </c>
      <c r="C4" s="31" t="s">
        <v>141</v>
      </c>
      <c r="D4" s="32" t="s">
        <v>75</v>
      </c>
      <c r="E4" s="30" t="s">
        <v>142</v>
      </c>
      <c r="F4" s="30" t="s">
        <v>143</v>
      </c>
      <c r="G4" s="33"/>
      <c r="H4" s="33"/>
      <c r="I4" s="33" t="s">
        <v>144</v>
      </c>
      <c r="J4" s="10" t="s">
        <v>145</v>
      </c>
      <c r="K4" s="31" t="s">
        <v>146</v>
      </c>
      <c r="L4" s="31" t="s">
        <v>146</v>
      </c>
      <c r="M4" s="10" t="s">
        <v>147</v>
      </c>
      <c r="N4" s="10" t="s">
        <v>148</v>
      </c>
      <c r="P4" s="0" t="s">
        <v>78</v>
      </c>
      <c r="Q4" s="0" t="s">
        <v>81</v>
      </c>
      <c r="R4" s="0" t="s">
        <v>84</v>
      </c>
      <c r="S4" s="0" t="n">
        <v>71200</v>
      </c>
      <c r="T4" s="0" t="s">
        <v>89</v>
      </c>
      <c r="U4" s="0" t="s">
        <v>78</v>
      </c>
      <c r="V4" s="0" t="s">
        <v>81</v>
      </c>
      <c r="W4" s="0" t="s">
        <v>84</v>
      </c>
      <c r="X4" s="0" t="n">
        <v>71200</v>
      </c>
      <c r="Y4" s="0" t="s">
        <v>89</v>
      </c>
    </row>
    <row r="5" customFormat="false" ht="24.5" hidden="false" customHeight="true" outlineLevel="0" collapsed="false">
      <c r="A5" s="30" t="s">
        <v>149</v>
      </c>
      <c r="B5" s="31" t="s">
        <v>150</v>
      </c>
      <c r="C5" s="31" t="s">
        <v>151</v>
      </c>
      <c r="D5" s="32" t="s">
        <v>152</v>
      </c>
      <c r="E5" s="30" t="s">
        <v>142</v>
      </c>
      <c r="F5" s="30" t="s">
        <v>143</v>
      </c>
      <c r="G5" s="33"/>
      <c r="H5" s="33"/>
      <c r="I5" s="33" t="s">
        <v>153</v>
      </c>
      <c r="J5" s="10" t="s">
        <v>145</v>
      </c>
      <c r="K5" s="31" t="s">
        <v>154</v>
      </c>
      <c r="L5" s="31" t="s">
        <v>154</v>
      </c>
      <c r="M5" s="10" t="s">
        <v>155</v>
      </c>
      <c r="N5" s="10" t="s">
        <v>156</v>
      </c>
      <c r="P5" s="0" t="s">
        <v>78</v>
      </c>
      <c r="Q5" s="0" t="s">
        <v>81</v>
      </c>
      <c r="R5" s="0" t="s">
        <v>84</v>
      </c>
      <c r="S5" s="0" t="n">
        <v>71200</v>
      </c>
      <c r="T5" s="0" t="s">
        <v>89</v>
      </c>
      <c r="U5" s="0" t="s">
        <v>78</v>
      </c>
      <c r="V5" s="0" t="s">
        <v>81</v>
      </c>
      <c r="W5" s="0" t="s">
        <v>84</v>
      </c>
      <c r="X5" s="0" t="n">
        <v>71200</v>
      </c>
      <c r="Y5" s="0" t="s">
        <v>89</v>
      </c>
    </row>
    <row r="6" customFormat="false" ht="13.8" hidden="false" customHeight="false" outlineLevel="0" collapsed="false">
      <c r="A6" s="0" t="s">
        <v>149</v>
      </c>
      <c r="B6" s="0" t="s">
        <v>157</v>
      </c>
      <c r="C6" s="0" t="s">
        <v>158</v>
      </c>
      <c r="D6" s="0" t="s">
        <v>159</v>
      </c>
      <c r="I6" s="33" t="s">
        <v>160</v>
      </c>
      <c r="J6" s="10" t="s">
        <v>161</v>
      </c>
      <c r="K6" s="0" t="s">
        <v>162</v>
      </c>
      <c r="L6" s="0" t="s">
        <v>162</v>
      </c>
      <c r="M6" s="10" t="s">
        <v>155</v>
      </c>
      <c r="N6" s="10" t="s">
        <v>156</v>
      </c>
      <c r="P6" s="0" t="s">
        <v>78</v>
      </c>
      <c r="Q6" s="0" t="s">
        <v>81</v>
      </c>
      <c r="R6" s="0" t="s">
        <v>84</v>
      </c>
      <c r="S6" s="0" t="n">
        <v>71200</v>
      </c>
      <c r="T6" s="0" t="s">
        <v>89</v>
      </c>
      <c r="U6" s="0" t="s">
        <v>78</v>
      </c>
      <c r="V6" s="0" t="s">
        <v>81</v>
      </c>
      <c r="W6" s="0" t="s">
        <v>84</v>
      </c>
      <c r="X6" s="0" t="n">
        <v>71200</v>
      </c>
      <c r="Y6" s="0" t="s">
        <v>89</v>
      </c>
    </row>
    <row r="12" customFormat="false" ht="13.4" hidden="false" customHeight="true" outlineLevel="0" collapsed="false"/>
    <row r="13" customFormat="false" ht="14.15"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s>
  <hyperlinks>
    <hyperlink ref="D4" r:id="rId1" display="romain.bedert@arcelormittal.com"/>
    <hyperlink ref="D5" r:id="rId2" display="cecile.benoit@arcelormittal.com"/>
    <hyperlink ref="D6" r:id="rId3" display="test@tes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98.9132653061225"/>
    <col collapsed="false" hidden="false" max="3" min="2" style="0" width="25.25"/>
    <col collapsed="false" hidden="false" max="4" min="4" style="0" width="25.7857142857143"/>
    <col collapsed="false" hidden="false" max="997" min="5" style="0" width="22.3469387755102"/>
    <col collapsed="false" hidden="false" max="1025" min="998" style="0" width="13.0918367346939"/>
  </cols>
  <sheetData>
    <row r="1" s="16" customFormat="true" ht="24.5" hidden="true" customHeight="true" outlineLevel="0" collapsed="false">
      <c r="A1" s="55" t="s">
        <v>951</v>
      </c>
      <c r="B1" s="12" t="s">
        <v>968</v>
      </c>
      <c r="C1" s="12" t="s">
        <v>969</v>
      </c>
      <c r="D1" s="12" t="s">
        <v>970</v>
      </c>
    </row>
    <row r="2" s="34" customFormat="true" ht="24.6" hidden="false" customHeight="true" outlineLevel="0" collapsed="false">
      <c r="A2" s="7" t="s">
        <v>971</v>
      </c>
      <c r="B2" s="74"/>
      <c r="C2" s="14"/>
      <c r="D2" s="74"/>
      <c r="AMJ2" s="46"/>
    </row>
    <row r="3" s="6" customFormat="true" ht="31.3" hidden="false" customHeight="true" outlineLevel="0" collapsed="false">
      <c r="A3" s="6" t="s">
        <v>972</v>
      </c>
      <c r="B3" s="76" t="s">
        <v>973</v>
      </c>
      <c r="C3" s="76" t="s">
        <v>974</v>
      </c>
      <c r="D3" s="76" t="s">
        <v>975</v>
      </c>
    </row>
    <row r="4" customFormat="false" ht="13.4" hidden="false" customHeight="true" outlineLevel="0" collapsed="false">
      <c r="A4" s="67"/>
      <c r="B4" s="21"/>
      <c r="C4" s="21"/>
      <c r="D4" s="21"/>
    </row>
    <row r="5" customFormat="false" ht="13.4" hidden="false" customHeight="true" outlineLevel="0" collapsed="false">
      <c r="A5" s="67"/>
      <c r="B5" s="21"/>
      <c r="C5" s="21"/>
      <c r="D5" s="21"/>
    </row>
    <row r="6" customFormat="false" ht="13.4" hidden="false" customHeight="true" outlineLevel="0" collapsed="false">
      <c r="A6" s="67"/>
      <c r="B6" s="21"/>
      <c r="C6" s="21"/>
      <c r="D6" s="21"/>
    </row>
    <row r="7" customFormat="false" ht="13.4" hidden="false" customHeight="true" outlineLevel="0" collapsed="false">
      <c r="A7" s="67"/>
      <c r="B7" s="21"/>
      <c r="C7" s="21"/>
      <c r="D7" s="21"/>
    </row>
    <row r="8" customFormat="false" ht="13.4" hidden="false" customHeight="true" outlineLevel="0" collapsed="false">
      <c r="A8" s="67"/>
      <c r="B8" s="21"/>
      <c r="C8" s="21"/>
      <c r="D8" s="21"/>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 type="list">
      <formula1>'Analysis Services'!$A$4:$A$140</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cols>
    <col collapsed="false" hidden="false" max="1" min="1" style="0" width="46.1479591836735"/>
    <col collapsed="false" hidden="false" max="2" min="2" style="0" width="40.4591836734694"/>
    <col collapsed="false" hidden="false" max="3" min="3" style="0" width="74.7142857142857"/>
    <col collapsed="false" hidden="false" max="4" min="4" style="0" width="32.7959183673469"/>
    <col collapsed="false" hidden="false" max="5" min="5" style="0" width="28.1683673469388"/>
    <col collapsed="false" hidden="false" max="6" min="6" style="0" width="14.4183673469388"/>
    <col collapsed="false" hidden="false" max="1025" min="7" style="0" width="22.3469387755102"/>
  </cols>
  <sheetData>
    <row r="1" s="38" customFormat="true" ht="12.2" hidden="true" customHeight="true" outlineLevel="0" collapsed="false">
      <c r="A1" s="38" t="s">
        <v>223</v>
      </c>
      <c r="B1" s="38" t="s">
        <v>163</v>
      </c>
      <c r="C1" s="38" t="s">
        <v>164</v>
      </c>
      <c r="D1" s="38" t="s">
        <v>976</v>
      </c>
      <c r="E1" s="38" t="s">
        <v>977</v>
      </c>
      <c r="F1" s="38" t="s">
        <v>793</v>
      </c>
    </row>
    <row r="2" s="34" customFormat="true" ht="24.6" hidden="false" customHeight="true" outlineLevel="0" collapsed="false">
      <c r="A2" s="7" t="s">
        <v>978</v>
      </c>
      <c r="C2" s="7"/>
    </row>
    <row r="3" s="47" customFormat="true" ht="18.65" hidden="false" customHeight="true" outlineLevel="0" collapsed="false">
      <c r="A3" s="47" t="s">
        <v>577</v>
      </c>
      <c r="B3" s="158" t="s">
        <v>167</v>
      </c>
      <c r="C3" s="47" t="s">
        <v>42</v>
      </c>
      <c r="D3" s="47" t="s">
        <v>979</v>
      </c>
      <c r="E3" s="47" t="s">
        <v>980</v>
      </c>
      <c r="F3" s="47" t="s">
        <v>793</v>
      </c>
    </row>
    <row r="4" customFormat="false" ht="13.4" hidden="false" customHeight="true" outlineLevel="0" collapsed="false">
      <c r="A4" s="159"/>
      <c r="B4" s="36" t="s">
        <v>981</v>
      </c>
      <c r="C4" s="160" t="s">
        <v>982</v>
      </c>
      <c r="D4" s="36" t="s">
        <v>983</v>
      </c>
    </row>
    <row r="5" customFormat="false" ht="13.4" hidden="false" customHeight="true" outlineLevel="0" collapsed="false">
      <c r="A5" s="159"/>
      <c r="B5" s="36" t="s">
        <v>984</v>
      </c>
      <c r="C5" s="160" t="s">
        <v>985</v>
      </c>
      <c r="D5" s="36" t="s">
        <v>986</v>
      </c>
    </row>
    <row r="6" customFormat="false" ht="13.4" hidden="false" customHeight="true" outlineLevel="0" collapsed="false">
      <c r="A6" s="159"/>
      <c r="B6" s="36" t="s">
        <v>987</v>
      </c>
      <c r="C6" s="160" t="s">
        <v>988</v>
      </c>
      <c r="D6" s="36" t="s">
        <v>989</v>
      </c>
    </row>
    <row r="7" customFormat="false" ht="13.4" hidden="false" customHeight="true" outlineLevel="0" collapsed="false">
      <c r="A7" s="159"/>
      <c r="B7" s="36"/>
      <c r="C7" s="160"/>
      <c r="D7" s="36"/>
    </row>
    <row r="8" customFormat="false" ht="13.4" hidden="false" customHeight="true" outlineLevel="0" collapsed="false">
      <c r="A8" s="159"/>
      <c r="B8" s="11"/>
      <c r="C8" s="160"/>
      <c r="D8" s="36"/>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61.2244897959184"/>
    <col collapsed="false" hidden="false" max="2" min="2" style="0" width="76.0357142857143"/>
    <col collapsed="false" hidden="false" max="6" min="3" style="0" width="80.6632653061225"/>
    <col collapsed="false" hidden="false" max="1025" min="7" style="0" width="22.3469387755102"/>
  </cols>
  <sheetData>
    <row r="1" s="38" customFormat="true" ht="12.2" hidden="false" customHeight="true" outlineLevel="0" collapsed="false">
      <c r="A1" s="38" t="s">
        <v>990</v>
      </c>
      <c r="B1" s="38" t="s">
        <v>991</v>
      </c>
    </row>
    <row r="2" s="34" customFormat="true" ht="17.9" hidden="false" customHeight="true" outlineLevel="0" collapsed="false">
      <c r="A2" s="7" t="s">
        <v>992</v>
      </c>
      <c r="C2" s="7"/>
    </row>
    <row r="3" s="47" customFormat="true" ht="12.2" hidden="false" customHeight="true" outlineLevel="0" collapsed="false">
      <c r="A3" s="47" t="s">
        <v>990</v>
      </c>
      <c r="B3" s="47" t="s">
        <v>993</v>
      </c>
    </row>
    <row r="4" s="38" customFormat="true" ht="12.2" hidden="false" customHeight="true" outlineLevel="0" collapsed="false">
      <c r="A4" s="159" t="s">
        <v>981</v>
      </c>
      <c r="B4" s="161" t="s">
        <v>927</v>
      </c>
    </row>
    <row r="5" customFormat="false" ht="13.4" hidden="false" customHeight="true" outlineLevel="0" collapsed="false">
      <c r="A5" s="159" t="s">
        <v>981</v>
      </c>
      <c r="B5" s="161" t="s">
        <v>933</v>
      </c>
    </row>
    <row r="6" customFormat="false" ht="13.4" hidden="false" customHeight="true" outlineLevel="0" collapsed="false">
      <c r="A6" s="159" t="s">
        <v>981</v>
      </c>
      <c r="B6" s="161" t="s">
        <v>936</v>
      </c>
    </row>
    <row r="7" customFormat="false" ht="13.4" hidden="false" customHeight="true" outlineLevel="0" collapsed="false">
      <c r="A7" s="159" t="s">
        <v>984</v>
      </c>
      <c r="B7" s="161" t="s">
        <v>927</v>
      </c>
    </row>
    <row r="8" customFormat="false" ht="13.4" hidden="false" customHeight="true" outlineLevel="0" collapsed="false">
      <c r="A8" s="159" t="s">
        <v>984</v>
      </c>
      <c r="B8" s="161" t="s">
        <v>933</v>
      </c>
    </row>
    <row r="9" customFormat="false" ht="13.4" hidden="false" customHeight="true" outlineLevel="0" collapsed="false">
      <c r="A9" s="159" t="s">
        <v>984</v>
      </c>
      <c r="B9" s="161" t="s">
        <v>936</v>
      </c>
    </row>
    <row r="10" customFormat="false" ht="13.4" hidden="false" customHeight="true" outlineLevel="0" collapsed="false">
      <c r="A10" s="159" t="s">
        <v>987</v>
      </c>
      <c r="B10" s="161" t="s">
        <v>933</v>
      </c>
    </row>
    <row r="11" customFormat="false" ht="13.4" hidden="false" customHeight="true" outlineLevel="0" collapsed="false">
      <c r="A11" s="159" t="s">
        <v>987</v>
      </c>
      <c r="B11" s="161" t="s">
        <v>927</v>
      </c>
    </row>
    <row r="12" customFormat="false" ht="13.4" hidden="false" customHeight="true" outlineLevel="0" collapsed="false">
      <c r="A12" s="159" t="s">
        <v>987</v>
      </c>
      <c r="B12" s="161" t="s">
        <v>936</v>
      </c>
    </row>
    <row r="13" customFormat="false" ht="13.4" hidden="false" customHeight="true" outlineLevel="0" collapsed="false">
      <c r="A13" s="159"/>
      <c r="B13" s="161"/>
    </row>
    <row r="14" customFormat="false" ht="13.4" hidden="false" customHeight="true" outlineLevel="0" collapsed="false">
      <c r="A14" s="159"/>
      <c r="B14" s="161"/>
    </row>
    <row r="15" customFormat="false" ht="13.4" hidden="false" customHeight="true" outlineLevel="0" collapsed="false">
      <c r="A15" s="159"/>
      <c r="B15" s="161"/>
    </row>
    <row r="16" customFormat="false" ht="13.4" hidden="false" customHeight="true" outlineLevel="0" collapsed="false">
      <c r="A16" s="159"/>
      <c r="B16" s="161"/>
    </row>
    <row r="17" customFormat="false" ht="13.4" hidden="false" customHeight="true" outlineLevel="0" collapsed="false">
      <c r="A17" s="159"/>
      <c r="B17" s="161"/>
    </row>
    <row r="18" customFormat="false" ht="13.4" hidden="false" customHeight="true" outlineLevel="0" collapsed="false">
      <c r="A18" s="159"/>
      <c r="B18" s="161"/>
    </row>
    <row r="19" customFormat="false" ht="13.4" hidden="false" customHeight="true" outlineLevel="0" collapsed="false">
      <c r="A19" s="159"/>
      <c r="B19" s="161"/>
    </row>
    <row r="20" customFormat="false" ht="13.4" hidden="false" customHeight="true" outlineLevel="0" collapsed="false">
      <c r="A20" s="159"/>
      <c r="B20" s="161"/>
    </row>
    <row r="21" customFormat="false" ht="13.4" hidden="false" customHeight="true" outlineLevel="0" collapsed="false">
      <c r="A21" s="159"/>
      <c r="B21" s="161"/>
    </row>
    <row r="22" customFormat="false" ht="13.4" hidden="false" customHeight="true" outlineLevel="0" collapsed="false">
      <c r="A22" s="151"/>
      <c r="B22" s="161"/>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Services'!$A$4:$A$101</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3.8"/>
  <cols>
    <col collapsed="false" hidden="false" max="1" min="1" style="0" width="38.3469387755102"/>
    <col collapsed="false" hidden="false" max="2" min="2" style="0" width="25.5204081632653"/>
    <col collapsed="false" hidden="false" max="3" min="3" style="0" width="34.1173469387755"/>
    <col collapsed="false" hidden="false" max="4" min="4" style="0" width="55.1377551020408"/>
    <col collapsed="false" hidden="false" max="7" min="5" style="0" width="27.2397959183673"/>
    <col collapsed="false" hidden="false" max="8" min="8" style="0" width="31.0765306122449"/>
    <col collapsed="false" hidden="false" max="1025" min="9" style="0" width="22.3469387755102"/>
  </cols>
  <sheetData>
    <row r="1" s="5" customFormat="true" ht="15.05" hidden="true" customHeight="true" outlineLevel="0" collapsed="false">
      <c r="A1" s="5" t="s">
        <v>167</v>
      </c>
      <c r="B1" s="5" t="s">
        <v>223</v>
      </c>
      <c r="C1" s="5" t="s">
        <v>631</v>
      </c>
      <c r="D1" s="5" t="s">
        <v>994</v>
      </c>
      <c r="E1" s="5" t="s">
        <v>995</v>
      </c>
      <c r="F1" s="5" t="s">
        <v>996</v>
      </c>
      <c r="G1" s="5" t="s">
        <v>997</v>
      </c>
    </row>
    <row r="2" s="34" customFormat="true" ht="17.9" hidden="false" customHeight="true" outlineLevel="0" collapsed="false">
      <c r="A2" s="7" t="s">
        <v>998</v>
      </c>
      <c r="D2" s="7"/>
    </row>
    <row r="3" s="6" customFormat="true" ht="12.2" hidden="false" customHeight="true" outlineLevel="0" collapsed="false">
      <c r="A3" s="6" t="s">
        <v>167</v>
      </c>
      <c r="B3" s="6" t="s">
        <v>577</v>
      </c>
      <c r="C3" s="6" t="s">
        <v>640</v>
      </c>
      <c r="D3" s="6" t="s">
        <v>999</v>
      </c>
      <c r="E3" s="6" t="s">
        <v>1000</v>
      </c>
      <c r="F3" s="6" t="s">
        <v>1001</v>
      </c>
      <c r="G3" s="6" t="s">
        <v>1002</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row r="11" customFormat="false" ht="13.4" hidden="false" customHeight="true" outlineLevel="0" collapsed="false"/>
    <row r="12" customFormat="false" ht="13.4" hidden="false" customHeight="true" outlineLevel="0" collapsed="false"/>
    <row r="13" customFormat="false" ht="13.4"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row r="90" customFormat="false" ht="13.4" hidden="false" customHeight="true" outlineLevel="0" collapsed="false"/>
    <row r="91" customFormat="false" ht="13.4" hidden="false" customHeight="true" outlineLevel="0" collapsed="false"/>
    <row r="92" customFormat="false" ht="13.4" hidden="false" customHeight="true" outlineLevel="0" collapsed="false"/>
    <row r="93" customFormat="false" ht="13.4" hidden="false" customHeight="true" outlineLevel="0" collapsed="false"/>
    <row r="94" customFormat="false" ht="13.4" hidden="false" customHeight="true" outlineLevel="0" collapsed="false"/>
    <row r="95" customFormat="false" ht="13.4" hidden="false" customHeight="true" outlineLevel="0" collapsed="false"/>
    <row r="96" customFormat="false" ht="13.4" hidden="false" customHeight="true" outlineLevel="0" collapsed="false"/>
    <row r="97" customFormat="false" ht="13.4" hidden="false" customHeight="true" outlineLevel="0" collapsed="false"/>
    <row r="98" customFormat="false" ht="13.4" hidden="false" customHeight="true" outlineLevel="0" collapsed="false"/>
    <row r="99" customFormat="false" ht="13.4" hidden="false" customHeight="true" outlineLevel="0" collapsed="false"/>
    <row r="100" customFormat="false" ht="13.4" hidden="false" customHeight="true" outlineLevel="0" collapsed="false"/>
    <row r="101" customFormat="false" ht="13.4" hidden="false" customHeight="true" outlineLevel="0" collapsed="false"/>
    <row r="102" customFormat="false" ht="13.4" hidden="false" customHeight="true" outlineLevel="0" collapsed="false"/>
    <row r="103" customFormat="false" ht="13.4" hidden="false" customHeight="true" outlineLevel="0" collapsed="false"/>
    <row r="104" customFormat="false" ht="13.4" hidden="false" customHeight="true" outlineLevel="0" collapsed="false"/>
    <row r="105" customFormat="false" ht="13.4" hidden="false" customHeight="true" outlineLevel="0" collapsed="false"/>
    <row r="106" customFormat="false" ht="13.4" hidden="false" customHeight="true" outlineLevel="0" collapsed="false"/>
    <row r="107" customFormat="false" ht="13.4" hidden="false" customHeight="true" outlineLevel="0" collapsed="false"/>
    <row r="108" customFormat="false" ht="13.4" hidden="false" customHeight="true" outlineLevel="0" collapsed="false"/>
    <row r="109" customFormat="false" ht="13.4" hidden="false" customHeight="true" outlineLevel="0" collapsed="false"/>
    <row r="110" customFormat="false" ht="13.4" hidden="false" customHeight="true" outlineLevel="0" collapsed="false"/>
    <row r="111" customFormat="false" ht="13.4" hidden="false" customHeight="true" outlineLevel="0" collapsed="false"/>
    <row r="112" customFormat="false" ht="13.4" hidden="false" customHeight="true" outlineLevel="0" collapsed="false"/>
    <row r="113" customFormat="false" ht="13.4" hidden="false" customHeight="true" outlineLevel="0" collapsed="false"/>
    <row r="114" customFormat="false" ht="13.4" hidden="false" customHeight="true" outlineLevel="0" collapsed="false"/>
    <row r="115" customFormat="false" ht="13.4" hidden="false" customHeight="true" outlineLevel="0" collapsed="false"/>
    <row r="116" customFormat="false" ht="13.4" hidden="false" customHeight="true" outlineLevel="0" collapsed="false"/>
    <row r="117" customFormat="false" ht="13.4" hidden="false" customHeight="true" outlineLevel="0" collapsed="false"/>
    <row r="118" customFormat="false" ht="13.4" hidden="false" customHeight="true" outlineLevel="0" collapsed="false"/>
    <row r="119" customFormat="false" ht="13.4" hidden="false" customHeight="true" outlineLevel="0" collapsed="false"/>
    <row r="120" customFormat="false" ht="13.4" hidden="false" customHeight="true" outlineLevel="0" collapsed="false"/>
    <row r="121" customFormat="false" ht="13.4" hidden="false" customHeight="true" outlineLevel="0" collapsed="false"/>
    <row r="122" customFormat="false" ht="13.4" hidden="false" customHeight="true" outlineLevel="0" collapsed="false"/>
    <row r="123" customFormat="false" ht="13.4" hidden="false" customHeight="true" outlineLevel="0" collapsed="false"/>
    <row r="124" customFormat="false" ht="13.4" hidden="false" customHeight="true" outlineLevel="0" collapsed="false"/>
    <row r="125" customFormat="false" ht="13.4" hidden="false" customHeight="true" outlineLevel="0" collapsed="false"/>
    <row r="126" customFormat="false" ht="13.4" hidden="false" customHeight="true" outlineLevel="0" collapsed="false"/>
    <row r="127" customFormat="false" ht="13.4" hidden="false" customHeight="true" outlineLevel="0" collapsed="false"/>
    <row r="128" customFormat="false" ht="13.4" hidden="false" customHeight="true" outlineLevel="0" collapsed="false"/>
    <row r="129" customFormat="false" ht="13.4" hidden="false" customHeight="true" outlineLevel="0" collapsed="false"/>
    <row r="130" customFormat="false" ht="13.4" hidden="false" customHeight="true" outlineLevel="0" collapsed="false"/>
    <row r="131" customFormat="false" ht="13.4" hidden="false" customHeight="true" outlineLevel="0" collapsed="false"/>
    <row r="132" customFormat="false" ht="13.4" hidden="false" customHeight="true" outlineLevel="0" collapsed="false"/>
    <row r="133" customFormat="false" ht="13.4" hidden="false" customHeight="true" outlineLevel="0" collapsed="false"/>
    <row r="134" customFormat="false" ht="13.4" hidden="false" customHeight="true" outlineLevel="0" collapsed="false"/>
    <row r="135" customFormat="false" ht="13.4" hidden="false" customHeight="true" outlineLevel="0" collapsed="false"/>
    <row r="136" customFormat="false" ht="13.4" hidden="false" customHeight="true" outlineLevel="0" collapsed="false"/>
    <row r="137" customFormat="false" ht="13.4" hidden="false" customHeight="true" outlineLevel="0" collapsed="false"/>
    <row r="138" customFormat="false" ht="13.4" hidden="false" customHeight="true" outlineLevel="0" collapsed="false"/>
    <row r="139" customFormat="false" ht="13.4" hidden="false" customHeight="true" outlineLevel="0" collapsed="false"/>
    <row r="140" customFormat="false" ht="13.4" hidden="false" customHeight="true" outlineLevel="0" collapsed="false"/>
    <row r="141" customFormat="false" ht="13.4" hidden="false" customHeight="true" outlineLevel="0" collapsed="false"/>
    <row r="142" customFormat="false" ht="13.4" hidden="false" customHeight="true" outlineLevel="0" collapsed="false"/>
    <row r="143" customFormat="false" ht="13.4" hidden="false" customHeight="true" outlineLevel="0" collapsed="false"/>
    <row r="144" customFormat="false" ht="13.4" hidden="false" customHeight="true" outlineLevel="0" collapsed="false"/>
    <row r="145" customFormat="false" ht="13.4" hidden="false" customHeight="true" outlineLevel="0" collapsed="false"/>
    <row r="146" customFormat="false" ht="13.4" hidden="false" customHeight="true" outlineLevel="0" collapsed="false"/>
    <row r="147" customFormat="false" ht="13.4" hidden="false" customHeight="true" outlineLevel="0" collapsed="false"/>
    <row r="148" customFormat="false" ht="13.4" hidden="false" customHeight="true" outlineLevel="0" collapsed="false"/>
    <row r="149" customFormat="false" ht="13.4" hidden="false" customHeight="true" outlineLevel="0" collapsed="false"/>
    <row r="150" customFormat="false" ht="13.4" hidden="false" customHeight="true" outlineLevel="0" collapsed="false"/>
    <row r="151" customFormat="false" ht="13.4" hidden="false" customHeight="true" outlineLevel="0" collapsed="false"/>
    <row r="152" customFormat="false" ht="13.4" hidden="false" customHeight="true" outlineLevel="0" collapsed="false"/>
    <row r="153" customFormat="false" ht="13.4" hidden="false" customHeight="true" outlineLevel="0" collapsed="false"/>
    <row r="154" customFormat="false" ht="13.4" hidden="false" customHeight="true" outlineLevel="0" collapsed="false"/>
    <row r="155" customFormat="false" ht="13.4" hidden="false" customHeight="true" outlineLevel="0" collapsed="false"/>
    <row r="156" customFormat="false" ht="13.4" hidden="false" customHeight="true" outlineLevel="0" collapsed="false"/>
    <row r="157" customFormat="false" ht="13.4" hidden="false" customHeight="true" outlineLevel="0" collapsed="false"/>
    <row r="158" customFormat="false" ht="13.4" hidden="false" customHeight="true" outlineLevel="0" collapsed="false"/>
    <row r="159" customFormat="false" ht="13.4" hidden="false" customHeight="true" outlineLevel="0" collapsed="false"/>
    <row r="160" customFormat="false" ht="13.4" hidden="false" customHeight="true" outlineLevel="0" collapsed="false"/>
    <row r="161" customFormat="false" ht="13.4" hidden="false" customHeight="true" outlineLevel="0" collapsed="false"/>
    <row r="162" customFormat="false" ht="13.4" hidden="false" customHeight="true" outlineLevel="0" collapsed="false"/>
    <row r="163" customFormat="false" ht="13.4" hidden="false" customHeight="true" outlineLevel="0" collapsed="false"/>
    <row r="164" customFormat="false" ht="13.4" hidden="false" customHeight="true" outlineLevel="0" collapsed="false"/>
    <row r="165" customFormat="false" ht="13.4" hidden="false" customHeight="true" outlineLevel="0" collapsed="false"/>
    <row r="166" customFormat="false" ht="13.4" hidden="false" customHeight="true" outlineLevel="0" collapsed="false"/>
    <row r="167" customFormat="false" ht="13.4" hidden="false" customHeight="true" outlineLevel="0" collapsed="false"/>
    <row r="168" customFormat="false" ht="13.4" hidden="false" customHeight="true" outlineLevel="0" collapsed="false"/>
    <row r="169" customFormat="false" ht="13.4" hidden="false" customHeight="true" outlineLevel="0" collapsed="false"/>
    <row r="170" customFormat="false" ht="13.4" hidden="false" customHeight="true" outlineLevel="0" collapsed="false"/>
    <row r="171" customFormat="false" ht="13.4" hidden="false" customHeight="true" outlineLevel="0" collapsed="false"/>
    <row r="172" customFormat="false" ht="13.4" hidden="false" customHeight="true" outlineLevel="0" collapsed="false"/>
    <row r="173" customFormat="false" ht="13.4" hidden="false" customHeight="true" outlineLevel="0" collapsed="false"/>
    <row r="174" customFormat="false" ht="13.4" hidden="false" customHeight="true" outlineLevel="0" collapsed="false"/>
    <row r="175" customFormat="false" ht="13.4" hidden="false" customHeight="true" outlineLevel="0" collapsed="false"/>
    <row r="176" customFormat="false" ht="13.4" hidden="false" customHeight="true" outlineLevel="0" collapsed="false"/>
    <row r="177" customFormat="false" ht="13.4" hidden="false" customHeight="true" outlineLevel="0" collapsed="false"/>
    <row r="178" customFormat="false" ht="13.4" hidden="false" customHeight="true" outlineLevel="0" collapsed="false"/>
    <row r="179" customFormat="false" ht="13.4" hidden="false" customHeight="true" outlineLevel="0" collapsed="false"/>
    <row r="180" customFormat="false" ht="13.4" hidden="false" customHeight="true" outlineLevel="0" collapsed="false"/>
    <row r="181" customFormat="false" ht="13.4" hidden="false" customHeight="true" outlineLevel="0" collapsed="false"/>
    <row r="182" customFormat="false" ht="13.4" hidden="false" customHeight="true" outlineLevel="0" collapsed="false"/>
    <row r="183" customFormat="false" ht="13.4" hidden="false" customHeight="true" outlineLevel="0" collapsed="false"/>
    <row r="184" customFormat="false" ht="13.4" hidden="false" customHeight="true" outlineLevel="0" collapsed="false"/>
    <row r="185" customFormat="false" ht="13.4" hidden="false" customHeight="true" outlineLevel="0" collapsed="false"/>
    <row r="186" customFormat="false" ht="13.4" hidden="false" customHeight="true" outlineLevel="0" collapsed="false"/>
    <row r="187" customFormat="false" ht="13.4" hidden="false" customHeight="true" outlineLevel="0" collapsed="false"/>
    <row r="188" customFormat="false" ht="13.4" hidden="false" customHeight="true" outlineLevel="0" collapsed="false"/>
    <row r="189" customFormat="false" ht="13.4" hidden="false" customHeight="true" outlineLevel="0" collapsed="false"/>
    <row r="190" customFormat="false" ht="13.4" hidden="false" customHeight="true" outlineLevel="0" collapsed="false"/>
    <row r="191" customFormat="false" ht="13.4" hidden="false" customHeight="true" outlineLevel="0" collapsed="false"/>
    <row r="192" customFormat="false" ht="13.4" hidden="false" customHeight="true" outlineLevel="0" collapsed="false"/>
    <row r="193" customFormat="false" ht="13.4" hidden="false" customHeight="true" outlineLevel="0" collapsed="false"/>
    <row r="194" customFormat="false" ht="13.4" hidden="false" customHeight="true" outlineLevel="0" collapsed="false"/>
    <row r="195" customFormat="false" ht="13.4" hidden="false" customHeight="true" outlineLevel="0" collapsed="false"/>
    <row r="196" customFormat="false" ht="13.4" hidden="false" customHeight="true" outlineLevel="0" collapsed="false"/>
    <row r="197" customFormat="false" ht="13.4" hidden="false" customHeight="true" outlineLevel="0" collapsed="false"/>
    <row r="198" customFormat="false" ht="13.4" hidden="false" customHeight="true" outlineLevel="0" collapsed="false"/>
    <row r="199" customFormat="false" ht="13.4" hidden="false" customHeight="true" outlineLevel="0" collapsed="false"/>
    <row r="200" customFormat="false" ht="13.4" hidden="false" customHeight="true" outlineLevel="0" collapsed="false"/>
    <row r="201" customFormat="false" ht="13.4" hidden="false" customHeight="true" outlineLevel="0" collapsed="false"/>
    <row r="202" customFormat="false" ht="13.4" hidden="false" customHeight="true" outlineLevel="0" collapsed="false"/>
    <row r="203" customFormat="false" ht="13.4" hidden="false" customHeight="true" outlineLevel="0" collapsed="false"/>
    <row r="204" customFormat="false" ht="13.4" hidden="false" customHeight="true" outlineLevel="0" collapsed="false"/>
    <row r="205" customFormat="false" ht="13.4" hidden="false" customHeight="true" outlineLevel="0" collapsed="false"/>
    <row r="206" customFormat="false" ht="13.4" hidden="false" customHeight="true" outlineLevel="0" collapsed="false"/>
    <row r="207" customFormat="false" ht="13.4" hidden="false" customHeight="true" outlineLevel="0" collapsed="false"/>
    <row r="208" customFormat="false" ht="13.4" hidden="false" customHeight="true" outlineLevel="0" collapsed="false"/>
    <row r="209" customFormat="false" ht="13.4" hidden="false" customHeight="true" outlineLevel="0" collapsed="false"/>
    <row r="210" customFormat="false" ht="13.4" hidden="false" customHeight="true" outlineLevel="0" collapsed="false"/>
    <row r="211" customFormat="false" ht="13.4" hidden="false" customHeight="true" outlineLevel="0" collapsed="false"/>
    <row r="212" customFormat="false" ht="13.4" hidden="false" customHeight="true" outlineLevel="0" collapsed="false"/>
    <row r="213" customFormat="false" ht="13.4" hidden="false" customHeight="true" outlineLevel="0" collapsed="false"/>
    <row r="214" customFormat="false" ht="13.4" hidden="false" customHeight="true" outlineLevel="0" collapsed="false"/>
    <row r="215" customFormat="false" ht="13.4" hidden="false" customHeight="true" outlineLevel="0" collapsed="false"/>
    <row r="216" customFormat="false" ht="13.4" hidden="false" customHeight="true" outlineLevel="0" collapsed="false"/>
    <row r="217" customFormat="false" ht="13.4" hidden="false" customHeight="true" outlineLevel="0" collapsed="false"/>
    <row r="218" customFormat="false" ht="13.4" hidden="false" customHeight="true" outlineLevel="0" collapsed="false"/>
    <row r="219" customFormat="false" ht="13.4" hidden="false" customHeight="true" outlineLevel="0" collapsed="false"/>
    <row r="220" customFormat="false" ht="13.4" hidden="false" customHeight="true" outlineLevel="0" collapsed="false"/>
    <row r="221" customFormat="false" ht="13.4" hidden="false" customHeight="true" outlineLevel="0" collapsed="false"/>
    <row r="222" customFormat="false" ht="13.4" hidden="false" customHeight="true" outlineLevel="0" collapsed="false"/>
    <row r="223" customFormat="false" ht="13.4" hidden="false" customHeight="true" outlineLevel="0" collapsed="false"/>
    <row r="224" customFormat="false" ht="13.4" hidden="false" customHeight="true" outlineLevel="0" collapsed="false"/>
    <row r="225" customFormat="false" ht="13.4" hidden="false" customHeight="true" outlineLevel="0" collapsed="false"/>
    <row r="226" customFormat="false" ht="13.4" hidden="false" customHeight="true" outlineLevel="0" collapsed="false"/>
    <row r="227" customFormat="false" ht="13.4" hidden="false" customHeight="true" outlineLevel="0" collapsed="false"/>
    <row r="228" customFormat="false" ht="13.4" hidden="false" customHeight="true" outlineLevel="0" collapsed="false"/>
    <row r="229" customFormat="false" ht="13.4" hidden="false" customHeight="true" outlineLevel="0" collapsed="false"/>
    <row r="230" customFormat="false" ht="13.4" hidden="false" customHeight="true" outlineLevel="0" collapsed="false"/>
    <row r="231" customFormat="false" ht="13.4" hidden="false" customHeight="true" outlineLevel="0" collapsed="false"/>
    <row r="232" customFormat="false" ht="13.4" hidden="false" customHeight="true" outlineLevel="0" collapsed="false"/>
    <row r="233" customFormat="false" ht="13.4" hidden="false" customHeight="true" outlineLevel="0" collapsed="false"/>
    <row r="234" customFormat="false" ht="13.4" hidden="false" customHeight="true" outlineLevel="0" collapsed="false"/>
    <row r="235" customFormat="false" ht="13.4" hidden="false" customHeight="true" outlineLevel="0" collapsed="false"/>
    <row r="236" customFormat="false" ht="13.4" hidden="false" customHeight="true" outlineLevel="0" collapsed="false"/>
    <row r="237" customFormat="false" ht="13.4" hidden="false" customHeight="true" outlineLevel="0" collapsed="false"/>
    <row r="238" customFormat="false" ht="13.4" hidden="false" customHeight="true" outlineLevel="0" collapsed="false"/>
    <row r="239" customFormat="false" ht="13.4" hidden="false" customHeight="true" outlineLevel="0" collapsed="false"/>
    <row r="240" customFormat="false" ht="13.4" hidden="false" customHeight="true" outlineLevel="0" collapsed="false"/>
    <row r="241" customFormat="false" ht="13.4" hidden="false" customHeight="true" outlineLevel="0" collapsed="false"/>
    <row r="242" customFormat="false" ht="13.4" hidden="false" customHeight="true" outlineLevel="0" collapsed="false"/>
    <row r="243" customFormat="false" ht="13.4" hidden="false" customHeight="true" outlineLevel="0" collapsed="false"/>
    <row r="244" customFormat="false" ht="13.4" hidden="false" customHeight="true" outlineLevel="0" collapsed="false"/>
    <row r="245" customFormat="false" ht="13.4" hidden="false" customHeight="true" outlineLevel="0" collapsed="false"/>
    <row r="246" customFormat="false" ht="13.4" hidden="false" customHeight="true" outlineLevel="0" collapsed="false"/>
    <row r="247" customFormat="false" ht="13.4" hidden="false" customHeight="true" outlineLevel="0" collapsed="false"/>
    <row r="248" customFormat="false" ht="13.4" hidden="false" customHeight="true" outlineLevel="0" collapsed="false"/>
    <row r="249" customFormat="false" ht="13.4" hidden="false" customHeight="true" outlineLevel="0" collapsed="false"/>
    <row r="250" customFormat="false" ht="13.4" hidden="false" customHeight="true" outlineLevel="0" collapsed="false"/>
    <row r="251" customFormat="false" ht="13.4" hidden="false" customHeight="true" outlineLevel="0" collapsed="false"/>
    <row r="252" customFormat="false" ht="13.4" hidden="false" customHeight="true" outlineLevel="0" collapsed="false"/>
    <row r="253" customFormat="false" ht="13.4" hidden="false" customHeight="true" outlineLevel="0" collapsed="false"/>
    <row r="254" customFormat="false" ht="13.4" hidden="false" customHeight="true" outlineLevel="0" collapsed="false"/>
    <row r="255" customFormat="false" ht="13.4" hidden="false" customHeight="true" outlineLevel="0" collapsed="false"/>
    <row r="256" customFormat="false" ht="13.4" hidden="false" customHeight="true" outlineLevel="0" collapsed="false"/>
    <row r="257" customFormat="false" ht="13.4" hidden="false" customHeight="true" outlineLevel="0" collapsed="false"/>
    <row r="258" customFormat="false" ht="13.4" hidden="false" customHeight="true" outlineLevel="0" collapsed="false"/>
    <row r="259" customFormat="false" ht="13.4" hidden="false" customHeight="tru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69.2857142857143"/>
    <col collapsed="false" hidden="false" max="2" min="2" style="0" width="29.6275510204082"/>
    <col collapsed="false" hidden="false" max="3" min="3" style="0" width="96.9336734693878"/>
    <col collapsed="false" hidden="false" max="5" min="4" style="0" width="27.3775510204082"/>
    <col collapsed="false" hidden="false" max="6" min="6" style="0" width="42.1785714285714"/>
    <col collapsed="false" hidden="false" max="7" min="7" style="0" width="40.0663265306122"/>
    <col collapsed="false" hidden="false" max="8" min="8" style="0" width="36.6275510204082"/>
    <col collapsed="false" hidden="false" max="1025" min="9" style="0" width="22.3469387755102"/>
  </cols>
  <sheetData>
    <row r="1" s="5" customFormat="true" ht="12.2" hidden="false" customHeight="true" outlineLevel="0" collapsed="false">
      <c r="A1" s="5" t="s">
        <v>163</v>
      </c>
      <c r="B1" s="5" t="s">
        <v>223</v>
      </c>
      <c r="C1" s="5" t="s">
        <v>164</v>
      </c>
      <c r="D1" s="5" t="s">
        <v>631</v>
      </c>
      <c r="E1" s="5" t="s">
        <v>637</v>
      </c>
      <c r="F1" s="5" t="s">
        <v>1003</v>
      </c>
      <c r="G1" s="5" t="s">
        <v>793</v>
      </c>
      <c r="H1" s="5" t="s">
        <v>888</v>
      </c>
      <c r="AMI1" s="64"/>
      <c r="AMJ1" s="64"/>
    </row>
    <row r="2" s="34" customFormat="true" ht="17.9" hidden="false" customHeight="true" outlineLevel="0" collapsed="false">
      <c r="A2" s="7" t="s">
        <v>1004</v>
      </c>
      <c r="C2" s="7"/>
      <c r="AMI2" s="46"/>
      <c r="AMJ2" s="46"/>
    </row>
    <row r="3" s="6" customFormat="true" ht="12.2" hidden="false" customHeight="true" outlineLevel="0" collapsed="false">
      <c r="A3" s="6" t="s">
        <v>1005</v>
      </c>
      <c r="B3" s="6" t="s">
        <v>228</v>
      </c>
      <c r="C3" s="6" t="s">
        <v>42</v>
      </c>
      <c r="D3" s="6" t="s">
        <v>640</v>
      </c>
      <c r="E3" s="6" t="s">
        <v>639</v>
      </c>
      <c r="F3" s="6" t="s">
        <v>1006</v>
      </c>
      <c r="G3" s="6" t="s">
        <v>793</v>
      </c>
      <c r="H3" s="6" t="s">
        <v>1007</v>
      </c>
      <c r="AMI3" s="2"/>
      <c r="AMJ3" s="2"/>
    </row>
    <row r="4" customFormat="false" ht="13.4" hidden="false" customHeight="true" outlineLevel="0" collapsed="false">
      <c r="A4" s="64" t="s">
        <v>1008</v>
      </c>
      <c r="B4" s="82"/>
      <c r="C4" s="0" t="s">
        <v>1009</v>
      </c>
      <c r="D4" s="82" t="s">
        <v>615</v>
      </c>
      <c r="E4" s="82"/>
      <c r="F4" s="82"/>
      <c r="H4" s="78" t="n">
        <v>0</v>
      </c>
    </row>
    <row r="5" customFormat="false" ht="13.4" hidden="false" customHeight="true" outlineLevel="0" collapsed="false">
      <c r="A5" s="64"/>
      <c r="B5" s="82"/>
      <c r="D5" s="82"/>
      <c r="E5" s="82"/>
      <c r="F5" s="82"/>
      <c r="H5" s="78"/>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Types'!$A$4:$A$205</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44.4285714285714"/>
    <col collapsed="false" hidden="false" max="2" min="2" style="0" width="37.0255102040816"/>
    <col collapsed="false" hidden="false" max="3" min="3" style="0" width="42.4489795918367"/>
    <col collapsed="false" hidden="false" max="1025" min="4" style="0" width="22.3469387755102"/>
  </cols>
  <sheetData>
    <row r="1" s="5" customFormat="true" ht="12.2" hidden="true" customHeight="true" outlineLevel="0" collapsed="false">
      <c r="A1" s="5" t="s">
        <v>1010</v>
      </c>
      <c r="B1" s="5" t="s">
        <v>1011</v>
      </c>
      <c r="C1" s="5" t="s">
        <v>1012</v>
      </c>
    </row>
    <row r="2" s="34" customFormat="true" ht="17.9" hidden="false" customHeight="true" outlineLevel="0" collapsed="false">
      <c r="A2" s="7" t="s">
        <v>1013</v>
      </c>
      <c r="C2" s="7"/>
    </row>
    <row r="3" s="6" customFormat="true" ht="12.2" hidden="false" customHeight="true" outlineLevel="0" collapsed="false">
      <c r="A3" s="6" t="s">
        <v>1014</v>
      </c>
      <c r="B3" s="6" t="s">
        <v>1015</v>
      </c>
      <c r="C3" s="6" t="s">
        <v>1016</v>
      </c>
    </row>
    <row r="4" customFormat="false" ht="13.4" hidden="false" customHeight="true" outlineLevel="0" collapsed="false">
      <c r="A4" s="82" t="s">
        <v>1008</v>
      </c>
      <c r="B4" s="82" t="s">
        <v>939</v>
      </c>
      <c r="C4" s="82" t="s">
        <v>1017</v>
      </c>
    </row>
    <row r="5" customFormat="false" ht="13.4" hidden="false" customHeight="true" outlineLevel="0" collapsed="false">
      <c r="A5" s="82" t="s">
        <v>1008</v>
      </c>
      <c r="B5" s="82" t="s">
        <v>942</v>
      </c>
      <c r="C5" s="82" t="s">
        <v>1017</v>
      </c>
    </row>
    <row r="6" customFormat="false" ht="13.4" hidden="false" customHeight="true" outlineLevel="0" collapsed="false">
      <c r="A6" s="82" t="s">
        <v>1008</v>
      </c>
      <c r="B6" s="161" t="s">
        <v>927</v>
      </c>
      <c r="C6" s="82" t="s">
        <v>1018</v>
      </c>
    </row>
    <row r="7" customFormat="false" ht="13.4" hidden="false" customHeight="true" outlineLevel="0" collapsed="false">
      <c r="A7" s="82" t="s">
        <v>1008</v>
      </c>
      <c r="B7" s="161" t="s">
        <v>933</v>
      </c>
      <c r="C7" s="82" t="s">
        <v>1018</v>
      </c>
    </row>
    <row r="8" customFormat="false" ht="13.4" hidden="false" customHeight="true" outlineLevel="0" collapsed="false">
      <c r="A8" s="82" t="s">
        <v>1008</v>
      </c>
      <c r="B8" s="161" t="s">
        <v>936</v>
      </c>
      <c r="C8" s="82" t="s">
        <v>1018</v>
      </c>
    </row>
    <row r="9" customFormat="false" ht="13.4" hidden="false" customHeight="true" outlineLevel="0" collapsed="false">
      <c r="A9" s="82"/>
      <c r="B9" s="161"/>
      <c r="C9" s="82"/>
    </row>
    <row r="10" customFormat="false" ht="13.4" hidden="false" customHeight="true" outlineLevel="0" collapsed="false">
      <c r="A10" s="82"/>
      <c r="B10" s="161"/>
      <c r="C10" s="82"/>
    </row>
    <row r="11" customFormat="false" ht="13.4" hidden="false" customHeight="true" outlineLevel="0" collapsed="false">
      <c r="A11" s="82"/>
      <c r="B11" s="161"/>
      <c r="C11" s="82"/>
    </row>
    <row r="12" customFormat="false" ht="13.4" hidden="false" customHeight="true" outlineLevel="0" collapsed="false">
      <c r="A12" s="82"/>
      <c r="B12" s="161"/>
      <c r="C12" s="82"/>
    </row>
    <row r="13" customFormat="false" ht="13.8" hidden="false" customHeight="false" outlineLevel="0" collapsed="false">
      <c r="A13" s="82"/>
      <c r="B13" s="161"/>
      <c r="C13" s="82"/>
    </row>
    <row r="14" customFormat="false" ht="13.8" hidden="false" customHeight="false" outlineLevel="0" collapsed="false">
      <c r="A14" s="82"/>
      <c r="B14" s="161"/>
      <c r="C14" s="82"/>
    </row>
    <row r="15" customFormat="false" ht="13.8" hidden="false" customHeight="false" outlineLevel="0" collapsed="false">
      <c r="A15" s="82"/>
      <c r="B15" s="161"/>
      <c r="C15" s="82"/>
    </row>
    <row r="16" customFormat="false" ht="13.8" hidden="false" customHeight="false" outlineLevel="0" collapsed="false">
      <c r="A16" s="82"/>
      <c r="B16" s="161"/>
      <c r="C16" s="82"/>
    </row>
    <row r="17" customFormat="false" ht="13.8" hidden="false" customHeight="false" outlineLevel="0" collapsed="false">
      <c r="A17" s="82"/>
      <c r="B17" s="161"/>
      <c r="C17" s="82"/>
    </row>
    <row r="18" customFormat="false" ht="13.8" hidden="false" customHeight="false" outlineLevel="0" collapsed="false">
      <c r="A18" s="82"/>
      <c r="B18" s="161"/>
      <c r="C18" s="82"/>
    </row>
    <row r="19" customFormat="false" ht="13.8" hidden="false" customHeight="false" outlineLevel="0" collapsed="false">
      <c r="A19" s="82"/>
      <c r="B19" s="161"/>
      <c r="C19" s="82"/>
    </row>
    <row r="20" customFormat="false" ht="13.8" hidden="false" customHeight="false" outlineLevel="0" collapsed="false">
      <c r="A20" s="82"/>
      <c r="B20" s="161"/>
      <c r="C20" s="82"/>
    </row>
    <row r="21" customFormat="false" ht="13.8" hidden="false" customHeight="false" outlineLevel="0" collapsed="false">
      <c r="A21" s="82"/>
      <c r="B21" s="161"/>
      <c r="C21" s="82"/>
    </row>
    <row r="22" customFormat="false" ht="13.8" hidden="false" customHeight="false" outlineLevel="0" collapsed="false">
      <c r="A22" s="82"/>
      <c r="B22" s="161"/>
      <c r="C22" s="82"/>
    </row>
    <row r="23" customFormat="false" ht="13.8" hidden="false" customHeight="false" outlineLevel="0" collapsed="false">
      <c r="A23" s="82"/>
      <c r="B23" s="161"/>
      <c r="C23" s="82"/>
    </row>
    <row r="24" customFormat="false" ht="13.8" hidden="false" customHeight="false" outlineLevel="0" collapsed="false">
      <c r="A24" s="82"/>
      <c r="B24" s="161"/>
      <c r="C24" s="82"/>
    </row>
    <row r="25" customFormat="false" ht="13.8" hidden="false" customHeight="false" outlineLevel="0" collapsed="false">
      <c r="A25" s="82"/>
      <c r="B25" s="161"/>
      <c r="C25" s="82"/>
    </row>
    <row r="26" customFormat="false" ht="13.8" hidden="false" customHeight="false" outlineLevel="0" collapsed="false">
      <c r="A26" s="82"/>
      <c r="B26" s="161"/>
      <c r="C26" s="82"/>
    </row>
    <row r="27" customFormat="false" ht="13.8" hidden="false" customHeight="false" outlineLevel="0" collapsed="false">
      <c r="A27" s="82"/>
      <c r="B27" s="161"/>
      <c r="C27" s="82"/>
    </row>
    <row r="28" customFormat="false" ht="13.8" hidden="false" customHeight="false" outlineLevel="0" collapsed="false">
      <c r="A28" s="82"/>
      <c r="B28" s="161"/>
      <c r="C28" s="82"/>
    </row>
    <row r="29" customFormat="false" ht="13.8" hidden="false" customHeight="false" outlineLevel="0" collapsed="false">
      <c r="A29" s="82"/>
      <c r="B29" s="161"/>
      <c r="C29" s="82"/>
    </row>
    <row r="30" customFormat="false" ht="13.8" hidden="false" customHeight="false" outlineLevel="0" collapsed="false">
      <c r="A30" s="82"/>
      <c r="B30" s="161"/>
      <c r="C30" s="82"/>
    </row>
    <row r="31" customFormat="false" ht="13.8" hidden="false" customHeight="false" outlineLevel="0" collapsed="false">
      <c r="A31" s="82"/>
      <c r="B31" s="161"/>
      <c r="C31" s="82"/>
    </row>
    <row r="32" customFormat="false" ht="13.8" hidden="false" customHeight="false" outlineLevel="0" collapsed="false">
      <c r="A32" s="82"/>
      <c r="B32" s="161"/>
      <c r="C32" s="82"/>
    </row>
    <row r="33" customFormat="false" ht="13.8" hidden="false" customHeight="false" outlineLevel="0" collapsed="false">
      <c r="A33" s="82"/>
      <c r="B33" s="161"/>
      <c r="C33" s="82"/>
    </row>
    <row r="34" customFormat="false" ht="13.8" hidden="false" customHeight="false" outlineLevel="0" collapsed="false">
      <c r="A34" s="82"/>
      <c r="B34" s="161"/>
      <c r="C34" s="82"/>
    </row>
    <row r="35" customFormat="false" ht="13.8" hidden="false" customHeight="false" outlineLevel="0" collapsed="false">
      <c r="A35" s="82"/>
      <c r="B35" s="161"/>
      <c r="C35" s="82"/>
    </row>
    <row r="36" customFormat="false" ht="13.8" hidden="false" customHeight="false" outlineLevel="0" collapsed="false">
      <c r="A36" s="82"/>
      <c r="B36" s="161"/>
      <c r="C36" s="82"/>
    </row>
    <row r="37" customFormat="false" ht="13.8" hidden="false" customHeight="false" outlineLevel="0" collapsed="false">
      <c r="A37" s="82"/>
      <c r="B37" s="161"/>
      <c r="C37" s="82"/>
    </row>
    <row r="38" customFormat="false" ht="13.8" hidden="false" customHeight="false" outlineLevel="0" collapsed="false">
      <c r="A38" s="82"/>
      <c r="B38" s="161"/>
      <c r="C38" s="82"/>
    </row>
    <row r="39" customFormat="false" ht="13.8" hidden="false" customHeight="false" outlineLevel="0" collapsed="false">
      <c r="A39" s="82"/>
      <c r="B39" s="161"/>
      <c r="C39" s="82"/>
    </row>
    <row r="40" customFormat="false" ht="13.8" hidden="false" customHeight="false" outlineLevel="0" collapsed="false">
      <c r="A40" s="82"/>
      <c r="B40" s="161"/>
      <c r="C40" s="82"/>
    </row>
    <row r="41" customFormat="false" ht="13.8" hidden="false" customHeight="false" outlineLevel="0" collapsed="false">
      <c r="A41" s="82"/>
      <c r="B41" s="161"/>
      <c r="C41" s="82"/>
    </row>
    <row r="42" customFormat="false" ht="13.8" hidden="false" customHeight="false" outlineLevel="0" collapsed="false">
      <c r="A42" s="82"/>
      <c r="B42" s="161"/>
      <c r="C42" s="82"/>
    </row>
    <row r="43" customFormat="false" ht="13.8" hidden="false" customHeight="false" outlineLevel="0" collapsed="false">
      <c r="A43" s="82"/>
      <c r="B43" s="161"/>
      <c r="C43" s="82"/>
    </row>
    <row r="44" customFormat="false" ht="13.8" hidden="false" customHeight="false" outlineLevel="0" collapsed="false">
      <c r="A44" s="82"/>
      <c r="B44" s="161"/>
      <c r="C44" s="82"/>
    </row>
    <row r="45" customFormat="false" ht="13.8" hidden="false" customHeight="false" outlineLevel="0" collapsed="false">
      <c r="A45" s="82"/>
      <c r="B45" s="161"/>
      <c r="C45" s="82"/>
    </row>
    <row r="46" customFormat="false" ht="13.8" hidden="false" customHeight="false" outlineLevel="0" collapsed="false">
      <c r="A46" s="82"/>
      <c r="B46" s="161"/>
      <c r="C46" s="82"/>
    </row>
    <row r="47" customFormat="false" ht="13.8" hidden="false" customHeight="false" outlineLevel="0" collapsed="false">
      <c r="A47" s="82"/>
      <c r="B47" s="161"/>
      <c r="C47" s="82"/>
    </row>
    <row r="48" customFormat="false" ht="13.8" hidden="false" customHeight="false" outlineLevel="0" collapsed="false">
      <c r="A48" s="82"/>
      <c r="B48" s="161"/>
      <c r="C48" s="82"/>
    </row>
    <row r="49" customFormat="false" ht="13.8" hidden="false" customHeight="false" outlineLevel="0" collapsed="false">
      <c r="A49" s="82"/>
      <c r="B49" s="161"/>
      <c r="C49" s="82"/>
    </row>
    <row r="50" customFormat="false" ht="13.8" hidden="false" customHeight="false" outlineLevel="0" collapsed="false">
      <c r="A50" s="82"/>
      <c r="B50" s="161"/>
      <c r="C50" s="82"/>
    </row>
    <row r="51" customFormat="false" ht="13.8" hidden="false" customHeight="false" outlineLevel="0" collapsed="false">
      <c r="A51" s="82"/>
      <c r="B51" s="161"/>
      <c r="C51" s="82"/>
    </row>
    <row r="52" customFormat="false" ht="13.8" hidden="false" customHeight="false" outlineLevel="0" collapsed="false">
      <c r="A52" s="82"/>
      <c r="B52" s="161"/>
      <c r="C52" s="82"/>
    </row>
    <row r="53" customFormat="false" ht="13.8" hidden="false" customHeight="false" outlineLevel="0" collapsed="false">
      <c r="A53" s="82"/>
      <c r="B53" s="161"/>
      <c r="C53" s="82"/>
    </row>
    <row r="54" customFormat="false" ht="13.8" hidden="false" customHeight="false" outlineLevel="0" collapsed="false">
      <c r="A54" s="82"/>
      <c r="B54" s="161"/>
      <c r="C54" s="82"/>
    </row>
    <row r="55" customFormat="false" ht="13.8" hidden="false" customHeight="false" outlineLevel="0" collapsed="false">
      <c r="A55" s="82"/>
      <c r="B55" s="161"/>
      <c r="C55" s="82"/>
    </row>
    <row r="56" customFormat="false" ht="13.8" hidden="false" customHeight="false" outlineLevel="0" collapsed="false">
      <c r="A56" s="82"/>
      <c r="B56" s="161"/>
      <c r="C56" s="82"/>
    </row>
    <row r="57" customFormat="false" ht="13.8" hidden="false" customHeight="false" outlineLevel="0" collapsed="false">
      <c r="A57" s="82"/>
      <c r="B57" s="161"/>
      <c r="C57" s="82"/>
    </row>
    <row r="58" customFormat="false" ht="13.8" hidden="false" customHeight="false" outlineLevel="0" collapsed="false">
      <c r="A58" s="82"/>
      <c r="B58" s="161"/>
      <c r="C58" s="82"/>
    </row>
    <row r="59" customFormat="false" ht="13.8" hidden="false" customHeight="false" outlineLevel="0" collapsed="false">
      <c r="A59" s="82"/>
      <c r="B59" s="161"/>
      <c r="C59" s="82"/>
    </row>
    <row r="60" customFormat="false" ht="13.8" hidden="false" customHeight="false" outlineLevel="0" collapsed="false">
      <c r="A60" s="82"/>
      <c r="B60" s="161"/>
      <c r="C60" s="82"/>
    </row>
    <row r="61" customFormat="false" ht="13.8" hidden="false" customHeight="false" outlineLevel="0" collapsed="false">
      <c r="A61" s="82"/>
      <c r="B61" s="161"/>
      <c r="C61" s="82"/>
    </row>
    <row r="62" customFormat="false" ht="13.8" hidden="false" customHeight="false" outlineLevel="0" collapsed="false">
      <c r="A62" s="82"/>
      <c r="B62" s="161"/>
      <c r="C62" s="82"/>
    </row>
    <row r="63" customFormat="false" ht="13.8" hidden="false" customHeight="false" outlineLevel="0" collapsed="false">
      <c r="A63" s="82"/>
      <c r="B63" s="161"/>
      <c r="C63" s="82"/>
    </row>
    <row r="64" customFormat="false" ht="13.8" hidden="false" customHeight="false" outlineLevel="0" collapsed="false">
      <c r="A64" s="82"/>
      <c r="B64" s="161"/>
      <c r="C64" s="82"/>
    </row>
    <row r="65" customFormat="false" ht="13.8" hidden="false" customHeight="false" outlineLevel="0" collapsed="false">
      <c r="A65" s="82"/>
      <c r="B65" s="161"/>
      <c r="C65" s="82"/>
    </row>
    <row r="66" customFormat="false" ht="13.8" hidden="false" customHeight="false" outlineLevel="0" collapsed="false">
      <c r="A66" s="82"/>
      <c r="B66" s="161"/>
      <c r="C66" s="82"/>
    </row>
    <row r="67" customFormat="false" ht="13.8" hidden="false" customHeight="false" outlineLevel="0" collapsed="false">
      <c r="A67" s="82"/>
      <c r="B67" s="161"/>
      <c r="C67" s="82"/>
    </row>
    <row r="68" customFormat="false" ht="13.8" hidden="false" customHeight="false" outlineLevel="0" collapsed="false">
      <c r="A68" s="82"/>
      <c r="B68" s="161"/>
      <c r="C68" s="82"/>
    </row>
    <row r="69" customFormat="false" ht="13.8" hidden="false" customHeight="false" outlineLevel="0" collapsed="false">
      <c r="A69" s="82"/>
      <c r="B69" s="161"/>
      <c r="C69" s="82"/>
    </row>
    <row r="70" customFormat="false" ht="13.8" hidden="false" customHeight="false" outlineLevel="0" collapsed="false">
      <c r="A70" s="82"/>
      <c r="B70" s="161"/>
      <c r="C70" s="82"/>
    </row>
    <row r="71" customFormat="false" ht="13.8" hidden="false" customHeight="false" outlineLevel="0" collapsed="false">
      <c r="A71" s="82"/>
      <c r="B71" s="161"/>
      <c r="C71" s="82"/>
    </row>
    <row r="72" customFormat="false" ht="13.8" hidden="false" customHeight="false" outlineLevel="0" collapsed="false">
      <c r="A72" s="82"/>
      <c r="B72" s="161"/>
      <c r="C72" s="82"/>
    </row>
    <row r="73" customFormat="false" ht="13.8" hidden="false" customHeight="false" outlineLevel="0" collapsed="false">
      <c r="A73" s="82"/>
      <c r="B73" s="161"/>
      <c r="C73" s="82"/>
    </row>
    <row r="74" customFormat="false" ht="13.8" hidden="false" customHeight="false" outlineLevel="0" collapsed="false">
      <c r="A74" s="82"/>
      <c r="B74" s="161"/>
      <c r="C74" s="82"/>
    </row>
    <row r="75" customFormat="false" ht="13.8" hidden="false" customHeight="false" outlineLevel="0" collapsed="false">
      <c r="A75" s="82"/>
      <c r="B75" s="161"/>
      <c r="C75" s="82"/>
    </row>
    <row r="76" customFormat="false" ht="13.8" hidden="false" customHeight="false" outlineLevel="0" collapsed="false">
      <c r="A76" s="82"/>
      <c r="B76" s="161"/>
      <c r="C76"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76"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76"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3.8"/>
  <cols>
    <col collapsed="false" hidden="false" max="1" min="1" style="0" width="38.7448979591837"/>
    <col collapsed="false" hidden="false" max="2" min="2" style="0" width="33.5867346938776"/>
    <col collapsed="false" hidden="false" max="3" min="3" style="0" width="33.4489795918367"/>
    <col collapsed="false" hidden="false" max="4" min="4" style="0" width="37.6887755102041"/>
    <col collapsed="false" hidden="false" max="5" min="5" style="0" width="50.6479591836735"/>
    <col collapsed="false" hidden="false" max="1025" min="6" style="0" width="22.3469387755102"/>
  </cols>
  <sheetData>
    <row r="1" s="5" customFormat="true" ht="12.2" hidden="true" customHeight="true" outlineLevel="0" collapsed="false">
      <c r="A1" s="5" t="s">
        <v>1010</v>
      </c>
      <c r="B1" s="5" t="s">
        <v>1019</v>
      </c>
      <c r="C1" s="5" t="s">
        <v>1020</v>
      </c>
      <c r="D1" s="5" t="s">
        <v>1021</v>
      </c>
    </row>
    <row r="2" s="34" customFormat="true" ht="17.9" hidden="false" customHeight="true" outlineLevel="0" collapsed="false">
      <c r="A2" s="7" t="s">
        <v>1022</v>
      </c>
      <c r="C2" s="7"/>
    </row>
    <row r="3" s="6" customFormat="true" ht="12.2" hidden="false" customHeight="true" outlineLevel="0" collapsed="false">
      <c r="A3" s="6" t="s">
        <v>1014</v>
      </c>
      <c r="B3" s="6" t="s">
        <v>1016</v>
      </c>
      <c r="C3" s="6" t="s">
        <v>1023</v>
      </c>
      <c r="D3" s="6" t="s">
        <v>1024</v>
      </c>
    </row>
    <row r="4" customFormat="false" ht="13.8" hidden="false" customHeight="false" outlineLevel="0" collapsed="false">
      <c r="A4" s="82" t="s">
        <v>1008</v>
      </c>
      <c r="B4" s="11" t="s">
        <v>1017</v>
      </c>
      <c r="C4" s="11" t="s">
        <v>589</v>
      </c>
      <c r="D4" s="11" t="s">
        <v>257</v>
      </c>
    </row>
    <row r="5" customFormat="false" ht="13.8" hidden="false" customHeight="false" outlineLevel="0" collapsed="false">
      <c r="A5" s="82" t="s">
        <v>1008</v>
      </c>
      <c r="B5" s="11" t="s">
        <v>1018</v>
      </c>
      <c r="C5" s="11" t="s">
        <v>245</v>
      </c>
      <c r="D5" s="11" t="s">
        <v>261</v>
      </c>
    </row>
    <row r="6" customFormat="false" ht="13.8" hidden="false" customHeight="false" outlineLevel="0" collapsed="false">
      <c r="A6" s="82"/>
      <c r="B6" s="11"/>
      <c r="C6" s="11"/>
      <c r="D6" s="11"/>
    </row>
    <row r="7" customFormat="false" ht="13.8" hidden="false" customHeight="false" outlineLevel="0" collapsed="false">
      <c r="A7" s="82"/>
      <c r="B7" s="11"/>
      <c r="C7" s="11"/>
      <c r="D7" s="11"/>
    </row>
    <row r="8" customFormat="false" ht="13.8" hidden="false" customHeight="false" outlineLevel="0" collapsed="false">
      <c r="A8" s="82"/>
      <c r="B8" s="11"/>
      <c r="C8" s="11"/>
      <c r="D8" s="11"/>
    </row>
    <row r="9" customFormat="false" ht="13.8" hidden="false" customHeight="false" outlineLevel="0" collapsed="false">
      <c r="A9" s="82"/>
      <c r="B9" s="11"/>
      <c r="C9" s="11"/>
      <c r="D9" s="11"/>
    </row>
    <row r="10" customFormat="false" ht="13.8" hidden="false" customHeight="false" outlineLevel="0" collapsed="false">
      <c r="A10" s="82"/>
      <c r="B10" s="11"/>
      <c r="C10" s="11"/>
      <c r="D10" s="11"/>
    </row>
    <row r="11" customFormat="false" ht="13.8" hidden="false" customHeight="false" outlineLevel="0" collapsed="false">
      <c r="A11" s="82"/>
      <c r="B11" s="11"/>
      <c r="C11" s="11"/>
      <c r="D11" s="11"/>
    </row>
    <row r="12" customFormat="false" ht="13.8" hidden="false" customHeight="false" outlineLevel="0" collapsed="false">
      <c r="A12" s="82"/>
      <c r="B12" s="11"/>
      <c r="C12" s="11"/>
      <c r="D12" s="11"/>
    </row>
    <row r="13" customFormat="false" ht="13.8" hidden="false" customHeight="false" outlineLevel="0" collapsed="false">
      <c r="A13" s="82"/>
      <c r="B13" s="11"/>
      <c r="C13" s="11"/>
      <c r="D13" s="11"/>
    </row>
    <row r="14" customFormat="false" ht="13.8" hidden="false" customHeight="false" outlineLevel="0" collapsed="false">
      <c r="A14" s="82"/>
      <c r="B14" s="11"/>
      <c r="C14" s="11"/>
      <c r="D14" s="11"/>
    </row>
    <row r="15" customFormat="false" ht="13.8" hidden="false" customHeight="false" outlineLevel="0" collapsed="false">
      <c r="A15" s="82"/>
      <c r="B15" s="11"/>
      <c r="C15" s="11"/>
      <c r="D15" s="11"/>
    </row>
    <row r="16" customFormat="false" ht="13.8" hidden="false" customHeight="false" outlineLevel="0" collapsed="false">
      <c r="A16" s="82"/>
      <c r="B16" s="11"/>
      <c r="C16" s="11"/>
      <c r="D16" s="11"/>
    </row>
    <row r="17" customFormat="false" ht="13.8" hidden="false" customHeight="false" outlineLevel="0" collapsed="false">
      <c r="A17" s="82"/>
      <c r="B17" s="11"/>
      <c r="C17" s="11"/>
      <c r="D17" s="11"/>
    </row>
    <row r="18" customFormat="false" ht="13.8" hidden="false" customHeight="false" outlineLevel="0" collapsed="false">
      <c r="A18" s="82"/>
      <c r="B18" s="11"/>
      <c r="C18" s="11"/>
      <c r="D18" s="11"/>
    </row>
    <row r="19" customFormat="false" ht="13.8" hidden="false" customHeight="false" outlineLevel="0" collapsed="false">
      <c r="A19" s="82"/>
      <c r="B19" s="11"/>
      <c r="C19" s="11"/>
      <c r="D19" s="11"/>
    </row>
    <row r="20" customFormat="false" ht="13.8" hidden="false" customHeight="false" outlineLevel="0" collapsed="false">
      <c r="A20" s="82"/>
      <c r="B20" s="11"/>
      <c r="C20" s="11"/>
      <c r="D20" s="11"/>
    </row>
    <row r="21" customFormat="false" ht="13.8" hidden="false" customHeight="false" outlineLevel="0" collapsed="false">
      <c r="A21" s="82"/>
      <c r="B21" s="11"/>
      <c r="C21" s="11"/>
      <c r="D21" s="11"/>
    </row>
    <row r="22" customFormat="false" ht="13.8" hidden="false" customHeight="false" outlineLevel="0" collapsed="false">
      <c r="A22" s="82"/>
      <c r="B22" s="11"/>
      <c r="C22" s="11"/>
      <c r="D22" s="11"/>
    </row>
    <row r="23" customFormat="false" ht="13.8" hidden="false" customHeight="false" outlineLevel="0" collapsed="false">
      <c r="A23" s="82"/>
      <c r="B23" s="11"/>
      <c r="C23" s="11"/>
      <c r="D23" s="11"/>
    </row>
    <row r="24" customFormat="false" ht="13.8" hidden="false" customHeight="false" outlineLevel="0" collapsed="false">
      <c r="A24" s="82"/>
      <c r="B24" s="11"/>
      <c r="C24" s="11"/>
      <c r="D24" s="11"/>
    </row>
    <row r="25" customFormat="false" ht="13.8" hidden="false" customHeight="false" outlineLevel="0" collapsed="false">
      <c r="A25" s="82"/>
      <c r="B25" s="11"/>
      <c r="C25" s="11"/>
      <c r="D25" s="11"/>
    </row>
    <row r="26" customFormat="false" ht="13.8" hidden="false" customHeight="false" outlineLevel="0" collapsed="false">
      <c r="A26" s="82"/>
      <c r="B26" s="11"/>
      <c r="C26" s="11"/>
      <c r="D26" s="11"/>
    </row>
    <row r="27" customFormat="false" ht="13.8" hidden="false" customHeight="false" outlineLevel="0" collapsed="false">
      <c r="A27" s="82"/>
      <c r="B27" s="11"/>
      <c r="C27" s="11"/>
      <c r="D27" s="11"/>
    </row>
    <row r="28" customFormat="false" ht="13.8" hidden="false" customHeight="false" outlineLevel="0" collapsed="false">
      <c r="A28" s="82"/>
      <c r="B28" s="11"/>
      <c r="C28" s="11"/>
      <c r="D28" s="11"/>
    </row>
    <row r="29" customFormat="false" ht="13.8" hidden="false" customHeight="false" outlineLevel="0" collapsed="false">
      <c r="A29" s="82"/>
      <c r="B29" s="11"/>
      <c r="C29" s="11"/>
      <c r="D29" s="11"/>
    </row>
    <row r="30" customFormat="false" ht="13.8" hidden="false" customHeight="false" outlineLevel="0" collapsed="false">
      <c r="A30" s="82"/>
      <c r="B30" s="11"/>
      <c r="C30" s="11"/>
      <c r="D30" s="11"/>
    </row>
    <row r="31" customFormat="false" ht="13.8" hidden="false" customHeight="false" outlineLevel="0" collapsed="false">
      <c r="A31" s="82"/>
      <c r="B31" s="11"/>
      <c r="C31" s="11"/>
      <c r="D31" s="11"/>
    </row>
    <row r="32" customFormat="false" ht="13.8" hidden="false" customHeight="false" outlineLevel="0" collapsed="false">
      <c r="A32" s="82"/>
      <c r="B32" s="11"/>
      <c r="C32" s="11"/>
      <c r="D32" s="11"/>
    </row>
    <row r="33" customFormat="false" ht="13.8" hidden="false" customHeight="false" outlineLevel="0" collapsed="false">
      <c r="A33" s="82"/>
      <c r="B33" s="11"/>
      <c r="C33" s="11"/>
      <c r="D33" s="11"/>
    </row>
    <row r="34" customFormat="false" ht="13.8" hidden="false" customHeight="false" outlineLevel="0" collapsed="false">
      <c r="A34" s="82"/>
      <c r="B34" s="11"/>
      <c r="C34" s="11"/>
      <c r="D34" s="11"/>
    </row>
    <row r="35" customFormat="false" ht="13.8" hidden="false" customHeight="false" outlineLevel="0" collapsed="false">
      <c r="A35" s="82"/>
      <c r="B35" s="11"/>
      <c r="C35" s="11"/>
      <c r="D35" s="11"/>
    </row>
    <row r="36" customFormat="false" ht="13.8" hidden="false" customHeight="false" outlineLevel="0" collapsed="false">
      <c r="A36" s="82"/>
      <c r="B36" s="11"/>
      <c r="C36" s="11"/>
      <c r="D36" s="11"/>
    </row>
    <row r="37" customFormat="false" ht="13.8" hidden="false" customHeight="false" outlineLevel="0" collapsed="false">
      <c r="A37" s="82"/>
      <c r="B37" s="11"/>
      <c r="C37" s="11"/>
      <c r="D37" s="11"/>
    </row>
    <row r="38" customFormat="false" ht="13.8" hidden="false" customHeight="false" outlineLevel="0" collapsed="false">
      <c r="A38" s="82"/>
      <c r="B38" s="11"/>
      <c r="C38" s="11"/>
      <c r="D38" s="11"/>
    </row>
    <row r="39" customFormat="false" ht="13.8" hidden="false" customHeight="false" outlineLevel="0" collapsed="false">
      <c r="A39" s="82"/>
      <c r="B39" s="11"/>
      <c r="C39" s="11"/>
      <c r="D39" s="11"/>
    </row>
    <row r="40" customFormat="false" ht="13.8" hidden="false" customHeight="false" outlineLevel="0" collapsed="false">
      <c r="A40" s="82"/>
      <c r="B40" s="11"/>
      <c r="C40" s="11"/>
      <c r="D40" s="11"/>
    </row>
    <row r="41" customFormat="false" ht="13.8" hidden="false" customHeight="false" outlineLevel="0" collapsed="false">
      <c r="A41" s="82"/>
      <c r="B41" s="11"/>
      <c r="C41" s="11"/>
      <c r="D41" s="11"/>
    </row>
    <row r="42" customFormat="false" ht="13.8" hidden="false" customHeight="false" outlineLevel="0" collapsed="false">
      <c r="A42" s="82"/>
      <c r="B42" s="11"/>
      <c r="C42" s="11"/>
      <c r="D42" s="11"/>
    </row>
    <row r="43" customFormat="false" ht="13.8" hidden="false" customHeight="false" outlineLevel="0" collapsed="false">
      <c r="A43" s="82"/>
      <c r="B43" s="11"/>
      <c r="C43" s="11"/>
      <c r="D43" s="11"/>
    </row>
    <row r="44" customFormat="false" ht="13.8" hidden="false" customHeight="false" outlineLevel="0" collapsed="false">
      <c r="A44" s="82"/>
      <c r="B44" s="11"/>
      <c r="C44" s="11"/>
      <c r="D44" s="11"/>
    </row>
    <row r="45" customFormat="false" ht="13.8" hidden="false" customHeight="false" outlineLevel="0" collapsed="false">
      <c r="A45" s="82"/>
      <c r="B45" s="11"/>
      <c r="C45" s="11"/>
      <c r="D45" s="11"/>
    </row>
    <row r="46" customFormat="false" ht="13.8" hidden="false" customHeight="false" outlineLevel="0" collapsed="false">
      <c r="A46" s="82"/>
      <c r="B46" s="11"/>
      <c r="C46" s="11"/>
      <c r="D46" s="11"/>
    </row>
    <row r="47" customFormat="false" ht="13.8" hidden="false" customHeight="false" outlineLevel="0" collapsed="false">
      <c r="A47" s="82"/>
      <c r="B47" s="11"/>
      <c r="C47" s="11"/>
      <c r="D47" s="11"/>
    </row>
    <row r="48" customFormat="false" ht="13.8" hidden="false" customHeight="false" outlineLevel="0" collapsed="false">
      <c r="A48" s="82"/>
      <c r="B48" s="11"/>
      <c r="C48" s="11"/>
      <c r="D48" s="11"/>
    </row>
    <row r="49" customFormat="false" ht="13.8" hidden="false" customHeight="false" outlineLevel="0" collapsed="false">
      <c r="A49" s="82"/>
      <c r="B49" s="11"/>
      <c r="C49" s="11"/>
      <c r="D49" s="11"/>
    </row>
    <row r="50" customFormat="false" ht="13.8" hidden="false" customHeight="false" outlineLevel="0" collapsed="false">
      <c r="A50" s="82"/>
      <c r="B50" s="11"/>
      <c r="C50" s="11"/>
      <c r="D50" s="11"/>
    </row>
    <row r="51" customFormat="false" ht="13.8" hidden="false" customHeight="false" outlineLevel="0" collapsed="false">
      <c r="A51" s="82"/>
      <c r="B51" s="11"/>
      <c r="C51" s="11"/>
      <c r="D51" s="11"/>
    </row>
    <row r="52" customFormat="false" ht="13.8" hidden="false" customHeight="false" outlineLevel="0" collapsed="false">
      <c r="A52" s="82"/>
      <c r="B52" s="11"/>
      <c r="C52" s="11"/>
      <c r="D52" s="11"/>
    </row>
    <row r="53" customFormat="false" ht="13.8" hidden="false" customHeight="false" outlineLevel="0" collapsed="false">
      <c r="A53" s="82"/>
      <c r="B53" s="11"/>
      <c r="C53" s="11"/>
      <c r="D53" s="11"/>
    </row>
    <row r="54" customFormat="false" ht="13.8" hidden="false" customHeight="false" outlineLevel="0" collapsed="false">
      <c r="A54" s="82"/>
      <c r="B54" s="11"/>
      <c r="C54" s="11"/>
      <c r="D54" s="11"/>
    </row>
    <row r="55" customFormat="false" ht="13.8" hidden="false" customHeight="false" outlineLevel="0" collapsed="false">
      <c r="A55" s="82"/>
      <c r="B55" s="11"/>
      <c r="C55" s="11"/>
      <c r="D55" s="11"/>
    </row>
    <row r="56" customFormat="false" ht="13.8" hidden="false" customHeight="false" outlineLevel="0" collapsed="false">
      <c r="A56" s="82"/>
      <c r="B56" s="11"/>
      <c r="C56" s="11"/>
      <c r="D56" s="11"/>
    </row>
    <row r="57" customFormat="false" ht="13.8" hidden="false" customHeight="false" outlineLevel="0" collapsed="false">
      <c r="A57" s="82"/>
      <c r="B57" s="11"/>
      <c r="C57" s="11"/>
      <c r="D57" s="11"/>
    </row>
    <row r="58" customFormat="false" ht="13.8" hidden="false" customHeight="false" outlineLevel="0" collapsed="false">
      <c r="A58" s="82"/>
      <c r="B58" s="11"/>
      <c r="C58" s="11"/>
      <c r="D58" s="11"/>
    </row>
    <row r="59" customFormat="false" ht="13.8" hidden="false" customHeight="false" outlineLevel="0" collapsed="false">
      <c r="A59" s="82"/>
      <c r="B59" s="11"/>
      <c r="C59" s="11"/>
      <c r="D59" s="11"/>
    </row>
    <row r="60" customFormat="false" ht="13.8" hidden="false" customHeight="false" outlineLevel="0" collapsed="false">
      <c r="A60" s="82"/>
      <c r="B60" s="11"/>
      <c r="C60" s="11"/>
      <c r="D60" s="11"/>
    </row>
    <row r="61" customFormat="false" ht="13.8" hidden="false" customHeight="false" outlineLevel="0" collapsed="false">
      <c r="A61" s="82"/>
      <c r="B61" s="11"/>
      <c r="C61" s="11"/>
      <c r="D61" s="11"/>
    </row>
    <row r="62" customFormat="false" ht="13.8" hidden="false" customHeight="false" outlineLevel="0" collapsed="false">
      <c r="A62" s="82"/>
      <c r="B62" s="11"/>
      <c r="C62" s="11"/>
      <c r="D62" s="11"/>
    </row>
    <row r="63" customFormat="false" ht="13.8" hidden="false" customHeight="false" outlineLevel="0" collapsed="false">
      <c r="A63" s="82"/>
      <c r="B63" s="11"/>
      <c r="C63" s="11"/>
      <c r="D63" s="11"/>
    </row>
    <row r="64" customFormat="false" ht="13.8" hidden="false" customHeight="false" outlineLevel="0" collapsed="false">
      <c r="A64" s="82"/>
      <c r="B64" s="11"/>
      <c r="C64" s="11"/>
      <c r="D64" s="11"/>
    </row>
    <row r="65" customFormat="false" ht="13.8" hidden="false" customHeight="false" outlineLevel="0" collapsed="false">
      <c r="A65" s="82"/>
      <c r="B65" s="11"/>
      <c r="C65" s="11"/>
      <c r="D65" s="11"/>
    </row>
    <row r="66" customFormat="false" ht="13.8" hidden="false" customHeight="false" outlineLevel="0" collapsed="false">
      <c r="A66" s="82"/>
      <c r="B66" s="11"/>
      <c r="C66" s="11"/>
      <c r="D66" s="11"/>
    </row>
    <row r="67" customFormat="false" ht="13.8" hidden="false" customHeight="false" outlineLevel="0" collapsed="false">
      <c r="A67" s="82"/>
      <c r="B67" s="11"/>
      <c r="C67" s="11"/>
      <c r="D67" s="11"/>
    </row>
    <row r="68" customFormat="false" ht="13.8" hidden="false" customHeight="false" outlineLevel="0" collapsed="false">
      <c r="A68" s="82"/>
      <c r="B68" s="11"/>
      <c r="C68" s="11"/>
      <c r="D68" s="11"/>
    </row>
    <row r="69" customFormat="false" ht="13.8" hidden="false" customHeight="false" outlineLevel="0" collapsed="false">
      <c r="A69" s="82"/>
      <c r="B69" s="11"/>
      <c r="C69" s="11"/>
      <c r="D69" s="11"/>
    </row>
    <row r="70" customFormat="false" ht="13.8" hidden="false" customHeight="false" outlineLevel="0" collapsed="false">
      <c r="A70" s="82"/>
      <c r="B70" s="11"/>
      <c r="C70" s="11"/>
      <c r="D70" s="11"/>
    </row>
    <row r="71" customFormat="false" ht="13.8" hidden="false" customHeight="false" outlineLevel="0" collapsed="false">
      <c r="A71" s="82"/>
      <c r="B71" s="11"/>
      <c r="C71" s="11"/>
      <c r="D71" s="11"/>
    </row>
    <row r="72" customFormat="false" ht="13.8" hidden="false" customHeight="false" outlineLevel="0" collapsed="false">
      <c r="A72" s="82"/>
      <c r="B72" s="11"/>
      <c r="C72" s="11"/>
      <c r="D72" s="11"/>
    </row>
    <row r="73" customFormat="false" ht="13.8" hidden="false" customHeight="false" outlineLevel="0" collapsed="false">
      <c r="A73" s="82"/>
      <c r="B73" s="11"/>
      <c r="C73" s="11"/>
      <c r="D73" s="11"/>
    </row>
    <row r="74" customFormat="false" ht="13.8" hidden="false" customHeight="false" outlineLevel="0" collapsed="false">
      <c r="A74" s="82"/>
      <c r="B74" s="11"/>
      <c r="C74" s="11"/>
      <c r="D74" s="11"/>
    </row>
    <row r="75" customFormat="false" ht="13.8" hidden="false" customHeight="false" outlineLevel="0" collapsed="false">
      <c r="A75" s="82"/>
      <c r="B75" s="11"/>
      <c r="C75" s="11"/>
      <c r="D75" s="11"/>
    </row>
    <row r="76" customFormat="false" ht="13.8" hidden="false" customHeight="false" outlineLevel="0" collapsed="false">
      <c r="A76" s="82"/>
      <c r="B76" s="11"/>
      <c r="C76" s="11"/>
      <c r="D76" s="11"/>
    </row>
  </sheetData>
  <dataValidations count="4">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true" operator="equal" prompt="Bien choisir une partition correspondante au Titre du template" showDropDown="false" showErrorMessage="true" showInputMessage="true" sqref="B4:B76" type="list">
      <formula1>'AR Template Analyses'!$C$4:$C$200</formula1>
      <formula2>0</formula2>
    </dataValidation>
    <dataValidation allowBlank="true" operator="equal" showDropDown="false" showErrorMessage="true" showInputMessage="false" sqref="C4:C76" type="list">
      <formula1>Containers!$A$4:$A$200</formula1>
      <formula2>0</formula2>
    </dataValidation>
    <dataValidation allowBlank="true" operator="equal" showDropDown="false" showErrorMessage="true" showInputMessage="false" sqref="D4:D76" type="list">
      <formula1>Preservations!$A$4:$A$200</formula1>
      <formula2>0</formula2>
    </dataValidation>
  </dataValidations>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51.0459183673469"/>
    <col collapsed="false" hidden="false" max="2" min="2" style="0" width="64.1275510204082"/>
    <col collapsed="false" hidden="false" max="4" min="3" style="0" width="27.5"/>
    <col collapsed="false" hidden="false" max="6" min="5" style="0" width="30.4081632653061"/>
    <col collapsed="false" hidden="false" max="1025" min="7" style="0" width="22.3469387755102"/>
  </cols>
  <sheetData>
    <row r="1" s="5" customFormat="true" ht="12.2" hidden="true" customHeight="true" outlineLevel="0" collapsed="false">
      <c r="A1" s="5" t="s">
        <v>163</v>
      </c>
      <c r="B1" s="5" t="s">
        <v>164</v>
      </c>
      <c r="C1" s="5" t="s">
        <v>599</v>
      </c>
      <c r="D1" s="5" t="s">
        <v>1025</v>
      </c>
      <c r="E1" s="5" t="s">
        <v>1026</v>
      </c>
      <c r="F1" s="5" t="s">
        <v>1027</v>
      </c>
    </row>
    <row r="2" s="34" customFormat="true" ht="24.6" hidden="false" customHeight="true" outlineLevel="0" collapsed="false">
      <c r="A2" s="7" t="s">
        <v>1028</v>
      </c>
      <c r="C2" s="7"/>
    </row>
    <row r="3" s="6" customFormat="true" ht="18.65" hidden="false" customHeight="true" outlineLevel="0" collapsed="false">
      <c r="A3" s="6" t="s">
        <v>1029</v>
      </c>
      <c r="B3" s="6" t="s">
        <v>42</v>
      </c>
      <c r="C3" s="6" t="s">
        <v>1030</v>
      </c>
      <c r="D3" s="6" t="s">
        <v>1031</v>
      </c>
      <c r="E3" s="6" t="s">
        <v>1032</v>
      </c>
      <c r="F3" s="6" t="s">
        <v>1033</v>
      </c>
    </row>
    <row r="4" customFormat="false" ht="18.65" hidden="false" customHeight="true" outlineLevel="0" collapsed="false">
      <c r="A4" s="64" t="s">
        <v>1034</v>
      </c>
      <c r="B4" s="64" t="s">
        <v>1035</v>
      </c>
      <c r="C4" s="78" t="n">
        <v>0</v>
      </c>
      <c r="D4" s="78" t="n">
        <v>0</v>
      </c>
      <c r="E4" s="124"/>
      <c r="F4" s="124"/>
    </row>
    <row r="5" customFormat="false" ht="13.4" hidden="false" customHeight="true" outlineLevel="0" collapsed="false">
      <c r="A5" s="64"/>
      <c r="B5" s="64"/>
      <c r="C5" s="78"/>
      <c r="D5" s="78"/>
      <c r="E5" s="124"/>
      <c r="F5" s="124"/>
    </row>
    <row r="6" customFormat="false" ht="13.8" hidden="false" customHeight="false" outlineLevel="0" collapsed="false">
      <c r="A6" s="64"/>
      <c r="B6" s="64"/>
      <c r="C6" s="78"/>
      <c r="D6" s="78"/>
      <c r="E6" s="124"/>
      <c r="F6" s="124"/>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13" activeCellId="0" sqref="D13"/>
    </sheetView>
  </sheetViews>
  <sheetFormatPr defaultRowHeight="13.8"/>
  <cols>
    <col collapsed="false" hidden="false" max="1" min="1" style="0" width="46.5459183673469"/>
    <col collapsed="false" hidden="false" max="2" min="2" style="0" width="85.0255102040816"/>
    <col collapsed="false" hidden="false" max="3" min="3" style="0" width="22.3469387755102"/>
    <col collapsed="false" hidden="false" max="5" min="4" style="0" width="14.0102040816327"/>
    <col collapsed="false" hidden="false" max="6" min="6" style="0" width="22.3469387755102"/>
    <col collapsed="false" hidden="false" max="7" min="7" style="0" width="51.1683673469388"/>
    <col collapsed="false" hidden="false" max="1025" min="8" style="0" width="22.3469387755102"/>
  </cols>
  <sheetData>
    <row r="1" s="5" customFormat="true" ht="12.2" hidden="true" customHeight="true" outlineLevel="0" collapsed="false">
      <c r="A1" s="5" t="s">
        <v>1036</v>
      </c>
      <c r="B1" s="5" t="s">
        <v>994</v>
      </c>
      <c r="C1" s="5" t="s">
        <v>1037</v>
      </c>
      <c r="D1" s="5" t="s">
        <v>995</v>
      </c>
      <c r="E1" s="5" t="s">
        <v>996</v>
      </c>
    </row>
    <row r="2" s="34" customFormat="true" ht="24.6" hidden="false" customHeight="true" outlineLevel="0" collapsed="false">
      <c r="A2" s="7" t="s">
        <v>1038</v>
      </c>
      <c r="C2" s="7"/>
    </row>
    <row r="3" s="6" customFormat="true" ht="18.65" hidden="false" customHeight="true" outlineLevel="0" collapsed="false">
      <c r="A3" s="6" t="s">
        <v>1029</v>
      </c>
      <c r="B3" s="6" t="s">
        <v>999</v>
      </c>
      <c r="C3" s="6" t="s">
        <v>1039</v>
      </c>
      <c r="D3" s="6" t="s">
        <v>1000</v>
      </c>
      <c r="E3" s="6" t="s">
        <v>1001</v>
      </c>
    </row>
    <row r="4" customFormat="false" ht="13.4" hidden="false" customHeight="true" outlineLevel="0" collapsed="false">
      <c r="A4" s="82" t="s">
        <v>1034</v>
      </c>
      <c r="B4" s="161" t="s">
        <v>927</v>
      </c>
      <c r="C4" s="64" t="n">
        <v>90</v>
      </c>
      <c r="D4" s="64" t="n">
        <v>85</v>
      </c>
      <c r="E4" s="64" t="n">
        <v>95</v>
      </c>
      <c r="G4" s="55"/>
    </row>
    <row r="5" customFormat="false" ht="13.4" hidden="false" customHeight="true" outlineLevel="0" collapsed="false">
      <c r="A5" s="82" t="s">
        <v>1034</v>
      </c>
      <c r="B5" s="161" t="s">
        <v>933</v>
      </c>
      <c r="C5" s="64" t="n">
        <v>30</v>
      </c>
      <c r="D5" s="64" t="n">
        <v>28</v>
      </c>
      <c r="E5" s="64" t="n">
        <v>32</v>
      </c>
      <c r="G5" s="55"/>
    </row>
    <row r="6" customFormat="false" ht="13.4" hidden="false" customHeight="true" outlineLevel="0" collapsed="false">
      <c r="A6" s="82"/>
      <c r="B6" s="161"/>
      <c r="C6" s="64"/>
      <c r="D6" s="64"/>
      <c r="E6" s="64"/>
      <c r="G6" s="55"/>
    </row>
    <row r="7" customFormat="false" ht="13.4" hidden="false" customHeight="true" outlineLevel="0" collapsed="false">
      <c r="A7" s="82"/>
      <c r="B7" s="161"/>
      <c r="C7" s="64"/>
      <c r="D7" s="64"/>
      <c r="E7" s="64"/>
      <c r="G7" s="55"/>
    </row>
    <row r="8" customFormat="false" ht="13.4" hidden="false" customHeight="true" outlineLevel="0" collapsed="false">
      <c r="A8" s="82"/>
      <c r="B8" s="161"/>
      <c r="C8" s="64"/>
      <c r="D8" s="64"/>
      <c r="E8" s="64"/>
      <c r="G8" s="55"/>
    </row>
    <row r="9" customFormat="false" ht="13.4" hidden="false" customHeight="true" outlineLevel="0" collapsed="false">
      <c r="A9" s="82"/>
      <c r="B9" s="161"/>
      <c r="C9" s="64"/>
      <c r="D9" s="64"/>
      <c r="E9" s="64"/>
      <c r="G9" s="55"/>
    </row>
    <row r="10" customFormat="false" ht="13.4" hidden="false" customHeight="true" outlineLevel="0" collapsed="false">
      <c r="A10" s="82"/>
      <c r="B10" s="161"/>
      <c r="C10" s="64"/>
      <c r="D10" s="64"/>
      <c r="E10" s="64"/>
      <c r="G10" s="55"/>
    </row>
    <row r="11" customFormat="false" ht="13.4" hidden="false" customHeight="true" outlineLevel="0" collapsed="false">
      <c r="A11" s="82"/>
      <c r="B11" s="161"/>
      <c r="C11" s="64"/>
      <c r="D11" s="64"/>
      <c r="E11" s="64"/>
    </row>
    <row r="12" customFormat="false" ht="13.4" hidden="false" customHeight="true" outlineLevel="0" collapsed="false">
      <c r="A12" s="82"/>
      <c r="B12" s="161"/>
      <c r="C12" s="64"/>
      <c r="D12" s="64"/>
      <c r="E12" s="64"/>
    </row>
    <row r="13" customFormat="false" ht="13.4" hidden="false" customHeight="true" outlineLevel="0" collapsed="false">
      <c r="A13" s="82"/>
      <c r="B13" s="161"/>
      <c r="C13" s="64"/>
      <c r="D13" s="64"/>
      <c r="E13" s="64"/>
    </row>
    <row r="14" customFormat="false" ht="13.4" hidden="false" customHeight="true" outlineLevel="0" collapsed="false">
      <c r="A14" s="82"/>
      <c r="B14" s="161"/>
      <c r="C14" s="64"/>
      <c r="D14" s="64"/>
      <c r="E14" s="64"/>
    </row>
    <row r="15" customFormat="false" ht="13.4" hidden="false" customHeight="true" outlineLevel="0" collapsed="false">
      <c r="A15" s="82"/>
      <c r="B15" s="161"/>
      <c r="C15" s="64"/>
      <c r="D15" s="64"/>
      <c r="E15" s="64"/>
    </row>
    <row r="16" customFormat="false" ht="13.4" hidden="false" customHeight="true" outlineLevel="0" collapsed="false">
      <c r="A16" s="82"/>
      <c r="B16" s="161"/>
      <c r="C16" s="64"/>
      <c r="D16" s="64"/>
      <c r="E16" s="64"/>
    </row>
    <row r="17" customFormat="false" ht="13.4" hidden="false" customHeight="true" outlineLevel="0" collapsed="false">
      <c r="A17" s="82"/>
      <c r="B17" s="161"/>
      <c r="C17" s="64"/>
      <c r="D17" s="64"/>
      <c r="E17" s="64"/>
    </row>
    <row r="18" customFormat="false" ht="13.8" hidden="false" customHeight="false" outlineLevel="0" collapsed="false">
      <c r="A18" s="82"/>
      <c r="B18" s="161"/>
      <c r="C18" s="64"/>
      <c r="D18" s="64"/>
      <c r="E18" s="64"/>
    </row>
    <row r="19" customFormat="false" ht="13.8" hidden="false" customHeight="false" outlineLevel="0" collapsed="false">
      <c r="A19" s="82"/>
      <c r="B19" s="161"/>
      <c r="C19" s="64"/>
      <c r="D19" s="64"/>
      <c r="E19" s="64"/>
    </row>
    <row r="20" customFormat="false" ht="13.8" hidden="false" customHeight="false" outlineLevel="0" collapsed="false">
      <c r="A20" s="82"/>
      <c r="B20" s="161"/>
      <c r="C20" s="64"/>
      <c r="D20" s="64"/>
      <c r="E20" s="64"/>
    </row>
    <row r="21" customFormat="false" ht="13.8" hidden="false" customHeight="false" outlineLevel="0" collapsed="false">
      <c r="A21" s="82"/>
      <c r="B21" s="161"/>
      <c r="C21" s="64"/>
      <c r="D21" s="64"/>
      <c r="E21" s="64"/>
    </row>
    <row r="22" customFormat="false" ht="13.8" hidden="false" customHeight="false" outlineLevel="0" collapsed="false">
      <c r="A22" s="82"/>
      <c r="B22" s="161"/>
      <c r="C22" s="64"/>
      <c r="D22" s="64"/>
      <c r="E22" s="64"/>
    </row>
    <row r="23" customFormat="false" ht="13.8" hidden="false" customHeight="false" outlineLevel="0" collapsed="false">
      <c r="A23" s="82"/>
      <c r="B23" s="161"/>
      <c r="C23" s="64"/>
      <c r="D23" s="64"/>
      <c r="E23" s="64"/>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55.4081632653061"/>
    <col collapsed="false" hidden="false" max="2" min="2" style="0" width="23.1479591836735"/>
    <col collapsed="false" hidden="false" max="3" min="3" style="0" width="51.3061224489796"/>
    <col collapsed="false" hidden="false" max="4" min="4" style="0" width="54.8775510204082"/>
    <col collapsed="false" hidden="false" max="5" min="5" style="0" width="62.5459183673469"/>
    <col collapsed="false" hidden="false" max="6" min="6" style="0" width="14.4183673469388"/>
    <col collapsed="false" hidden="false" max="7" min="7" style="0" width="23.1479591836735"/>
    <col collapsed="false" hidden="false" max="8" min="8" style="0" width="40.5969387755102"/>
    <col collapsed="false" hidden="false" max="9" min="9" style="0" width="26.7091836734694"/>
    <col collapsed="false" hidden="false" max="11" min="10" style="0" width="30.1479591836735"/>
    <col collapsed="false" hidden="false" max="12" min="12" style="0" width="30.4081632653061"/>
    <col collapsed="false" hidden="false" max="13" min="13" style="0" width="27.9081632653061"/>
    <col collapsed="false" hidden="false" max="14" min="14" style="0" width="27.3775510204082"/>
    <col collapsed="false" hidden="false" max="15" min="15" style="0" width="31.2091836734694"/>
    <col collapsed="false" hidden="false" max="1025" min="16" style="0" width="9.52040816326531"/>
  </cols>
  <sheetData>
    <row r="1" s="5" customFormat="true" ht="18.85" hidden="false" customHeight="true" outlineLevel="0" collapsed="false">
      <c r="A1" s="5" t="s">
        <v>1040</v>
      </c>
      <c r="B1" s="5" t="s">
        <v>164</v>
      </c>
      <c r="C1" s="5" t="s">
        <v>1041</v>
      </c>
      <c r="D1" s="5" t="s">
        <v>1036</v>
      </c>
      <c r="E1" s="5" t="s">
        <v>1042</v>
      </c>
      <c r="F1" s="5" t="s">
        <v>1025</v>
      </c>
      <c r="G1" s="5" t="s">
        <v>599</v>
      </c>
      <c r="H1" s="5" t="s">
        <v>1043</v>
      </c>
      <c r="I1" s="5" t="s">
        <v>1044</v>
      </c>
      <c r="J1" s="5" t="s">
        <v>1027</v>
      </c>
      <c r="K1" s="5" t="s">
        <v>1045</v>
      </c>
      <c r="L1" s="5" t="s">
        <v>1046</v>
      </c>
      <c r="M1" s="5" t="s">
        <v>1047</v>
      </c>
      <c r="N1" s="5" t="s">
        <v>1048</v>
      </c>
      <c r="O1" s="5" t="s">
        <v>1049</v>
      </c>
      <c r="P1" s="5" t="s">
        <v>793</v>
      </c>
    </row>
    <row r="2" s="34" customFormat="true" ht="24.6" hidden="false" customHeight="true" outlineLevel="0" collapsed="false">
      <c r="A2" s="7" t="s">
        <v>1050</v>
      </c>
      <c r="C2" s="7"/>
    </row>
    <row r="3" s="6" customFormat="true" ht="18.65" hidden="false" customHeight="true" outlineLevel="0" collapsed="false">
      <c r="A3" s="6" t="s">
        <v>1051</v>
      </c>
      <c r="B3" s="6" t="s">
        <v>42</v>
      </c>
      <c r="C3" s="6" t="s">
        <v>708</v>
      </c>
      <c r="D3" s="6" t="s">
        <v>1052</v>
      </c>
      <c r="E3" s="6" t="s">
        <v>1053</v>
      </c>
      <c r="F3" s="6" t="s">
        <v>1025</v>
      </c>
      <c r="G3" s="6" t="s">
        <v>599</v>
      </c>
      <c r="H3" s="6" t="s">
        <v>1054</v>
      </c>
      <c r="I3" s="6" t="s">
        <v>1055</v>
      </c>
      <c r="J3" s="6" t="s">
        <v>1056</v>
      </c>
      <c r="K3" s="6" t="s">
        <v>1057</v>
      </c>
      <c r="L3" s="6" t="s">
        <v>1058</v>
      </c>
      <c r="M3" s="6" t="s">
        <v>1059</v>
      </c>
      <c r="N3" s="6" t="s">
        <v>1060</v>
      </c>
      <c r="O3" s="6" t="s">
        <v>1061</v>
      </c>
      <c r="P3" s="6" t="s">
        <v>793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3.8"/>
  <cols>
    <col collapsed="false" hidden="false" max="1" min="1" style="0" width="33.3265306122449"/>
    <col collapsed="false" hidden="false" max="2" min="2" style="0" width="62.6785714285714"/>
    <col collapsed="false" hidden="false" max="3" min="3" style="0" width="40.8673469387755"/>
    <col collapsed="false" hidden="false" max="4" min="4" style="0" width="31.3469387755102"/>
    <col collapsed="false" hidden="false" max="1025" min="5" style="0" width="22.3469387755102"/>
  </cols>
  <sheetData>
    <row r="1" s="5" customFormat="true" ht="12.2" hidden="true" customHeight="true" outlineLevel="0" collapsed="false">
      <c r="A1" s="5" t="s">
        <v>163</v>
      </c>
      <c r="B1" s="5" t="s">
        <v>164</v>
      </c>
      <c r="C1" s="5" t="s">
        <v>165</v>
      </c>
    </row>
    <row r="2" s="34" customFormat="true" ht="24.6" hidden="false" customHeight="true" outlineLevel="0" collapsed="false">
      <c r="A2" s="7" t="s">
        <v>166</v>
      </c>
      <c r="C2" s="7"/>
    </row>
    <row r="3" s="6" customFormat="true" ht="18.65" hidden="false" customHeight="true" outlineLevel="0" collapsed="false">
      <c r="A3" s="6" t="s">
        <v>167</v>
      </c>
      <c r="B3" s="6" t="s">
        <v>42</v>
      </c>
      <c r="C3" s="6" t="s">
        <v>168</v>
      </c>
    </row>
    <row r="4" customFormat="false" ht="13.4" hidden="false" customHeight="true" outlineLevel="0" collapsed="false">
      <c r="A4" s="30" t="s">
        <v>145</v>
      </c>
      <c r="B4" s="30" t="s">
        <v>169</v>
      </c>
      <c r="C4" s="10" t="s">
        <v>154</v>
      </c>
    </row>
    <row r="5" customFormat="false" ht="13.4" hidden="false" customHeight="true" outlineLevel="0" collapsed="false">
      <c r="A5" s="30" t="s">
        <v>161</v>
      </c>
      <c r="B5" s="30" t="s">
        <v>170</v>
      </c>
      <c r="C5" s="10" t="s">
        <v>162</v>
      </c>
    </row>
    <row r="6" customFormat="false" ht="13.4" hidden="false" customHeight="true" outlineLevel="0" collapsed="false">
      <c r="A6" s="30"/>
      <c r="B6" s="30"/>
      <c r="C6" s="10"/>
    </row>
    <row r="7" customFormat="false" ht="13.4" hidden="false" customHeight="true" outlineLevel="0" collapsed="false">
      <c r="A7" s="30"/>
      <c r="B7" s="30"/>
      <c r="C7" s="10"/>
    </row>
    <row r="8" customFormat="false" ht="13.4" hidden="false" customHeight="true" outlineLevel="0" collapsed="false">
      <c r="A8" s="30"/>
      <c r="B8" s="30"/>
      <c r="C8" s="10"/>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98.3826530612245"/>
    <col collapsed="false" hidden="false" max="2" min="2" style="0" width="37.1581632653061"/>
    <col collapsed="false" hidden="false" max="3" min="3" style="0" width="16.2602040816327"/>
    <col collapsed="false" hidden="false" max="4" min="4" style="0" width="22.3469387755102"/>
    <col collapsed="false" hidden="false" max="5" min="5" style="0" width="23.1479591836735"/>
    <col collapsed="false" hidden="false" max="1025" min="6" style="0" width="9.52040816326531"/>
  </cols>
  <sheetData>
    <row r="1" s="5" customFormat="true" ht="22.6" hidden="true" customHeight="true" outlineLevel="0" collapsed="false">
      <c r="A1" s="5" t="s">
        <v>1062</v>
      </c>
      <c r="B1" s="5" t="s">
        <v>1063</v>
      </c>
      <c r="C1" s="5" t="s">
        <v>1037</v>
      </c>
      <c r="D1" s="5" t="s">
        <v>995</v>
      </c>
      <c r="E1" s="5" t="s">
        <v>996</v>
      </c>
    </row>
    <row r="2" s="34" customFormat="true" ht="24.6" hidden="false" customHeight="true" outlineLevel="0" collapsed="false">
      <c r="A2" s="7" t="s">
        <v>1064</v>
      </c>
      <c r="C2" s="7"/>
    </row>
    <row r="3" s="6" customFormat="true" ht="18.65" hidden="false" customHeight="true" outlineLevel="0" collapsed="false">
      <c r="A3" s="6" t="s">
        <v>1051</v>
      </c>
      <c r="B3" s="6" t="s">
        <v>999</v>
      </c>
      <c r="C3" s="6" t="s">
        <v>1039</v>
      </c>
      <c r="D3" s="6" t="s">
        <v>1000</v>
      </c>
      <c r="E3" s="6" t="s">
        <v>1001</v>
      </c>
    </row>
    <row r="4" customFormat="false" ht="13.4" hidden="false" customHeight="true" outlineLevel="0" collapsed="false">
      <c r="B4" s="161"/>
      <c r="G4" s="55"/>
    </row>
    <row r="5" customFormat="false" ht="13.4" hidden="false" customHeight="true" outlineLevel="0" collapsed="false">
      <c r="B5" s="161"/>
      <c r="G5" s="55"/>
    </row>
    <row r="6" customFormat="false" ht="13.4" hidden="false" customHeight="true" outlineLevel="0" collapsed="false">
      <c r="B6" s="161"/>
      <c r="G6" s="55"/>
    </row>
    <row r="7" customFormat="false" ht="13.4" hidden="false" customHeight="true" outlineLevel="0" collapsed="false">
      <c r="B7" s="161"/>
      <c r="G7" s="55"/>
    </row>
    <row r="8" customFormat="false" ht="13.4" hidden="false" customHeight="true" outlineLevel="0" collapsed="false">
      <c r="B8" s="161"/>
      <c r="G8" s="55"/>
    </row>
    <row r="9" customFormat="false" ht="13.4" hidden="false" customHeight="true" outlineLevel="0" collapsed="false">
      <c r="B9" s="161"/>
      <c r="G9" s="55"/>
    </row>
    <row r="10" customFormat="false" ht="13.4" hidden="false" customHeight="true" outlineLevel="0" collapsed="false">
      <c r="B10" s="161"/>
      <c r="G10" s="55"/>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50.6479591836735"/>
    <col collapsed="false" hidden="false" max="2" min="2" style="0" width="23.4081632653061"/>
    <col collapsed="false" hidden="false" max="3" min="3" style="0" width="37.6887755102041"/>
    <col collapsed="false" hidden="false" max="4" min="4" style="0" width="50.1173469387755"/>
    <col collapsed="false" hidden="false" max="5" min="5" style="0" width="22.3469387755102"/>
    <col collapsed="false" hidden="false" max="6" min="6" style="0" width="23.1479591836735"/>
    <col collapsed="false" hidden="false" max="7" min="7" style="0" width="19.8367346938776"/>
    <col collapsed="false" hidden="false" max="8" min="8" style="0" width="28.1683673469388"/>
    <col collapsed="false" hidden="false" max="9" min="9" style="0" width="23.1479591836735"/>
    <col collapsed="false" hidden="false" max="10" min="10" style="0" width="30.1479591836735"/>
    <col collapsed="false" hidden="false" max="11" min="11" style="0" width="22.8775510204082"/>
    <col collapsed="false" hidden="false" max="12" min="12" style="0" width="81.4642857142857"/>
    <col collapsed="false" hidden="false" max="13" min="13" style="0" width="265.132653061225"/>
    <col collapsed="false" hidden="false" max="1025" min="14" style="0" width="9.52040816326531"/>
  </cols>
  <sheetData>
    <row r="1" customFormat="false" ht="25.45" hidden="true" customHeight="true" outlineLevel="0" collapsed="false">
      <c r="A1" s="0" t="s">
        <v>1062</v>
      </c>
      <c r="B1" s="0" t="s">
        <v>1040</v>
      </c>
      <c r="C1" s="0" t="s">
        <v>1065</v>
      </c>
      <c r="D1" s="6" t="s">
        <v>1063</v>
      </c>
      <c r="E1" s="0" t="s">
        <v>1039</v>
      </c>
      <c r="F1" s="0" t="s">
        <v>1066</v>
      </c>
      <c r="G1" s="0" t="s">
        <v>1067</v>
      </c>
      <c r="H1" s="0" t="s">
        <v>785</v>
      </c>
      <c r="I1" s="0" t="s">
        <v>1068</v>
      </c>
      <c r="J1" s="0" t="s">
        <v>1069</v>
      </c>
      <c r="K1" s="0" t="s">
        <v>1070</v>
      </c>
      <c r="L1" s="0" t="s">
        <v>1071</v>
      </c>
      <c r="M1" s="0" t="s">
        <v>1072</v>
      </c>
    </row>
    <row r="2" customFormat="false" ht="17" hidden="false" customHeight="true" outlineLevel="0" collapsed="false">
      <c r="A2" s="7" t="s">
        <v>1073</v>
      </c>
    </row>
    <row r="3" s="6" customFormat="true" ht="12.2" hidden="false" customHeight="true" outlineLevel="0" collapsed="false">
      <c r="A3" s="6" t="s">
        <v>33</v>
      </c>
      <c r="B3" s="6" t="s">
        <v>1040</v>
      </c>
      <c r="C3" s="6" t="s">
        <v>1074</v>
      </c>
      <c r="D3" s="6" t="s">
        <v>1015</v>
      </c>
      <c r="E3" s="6" t="s">
        <v>1039</v>
      </c>
      <c r="F3" s="6" t="s">
        <v>1075</v>
      </c>
      <c r="G3" s="6" t="s">
        <v>1067</v>
      </c>
      <c r="H3" s="6" t="s">
        <v>785</v>
      </c>
      <c r="I3" s="6" t="s">
        <v>1068</v>
      </c>
      <c r="J3" s="6" t="s">
        <v>1069</v>
      </c>
    </row>
    <row r="4" customFormat="false" ht="13.4" hidden="false" customHeight="true" outlineLevel="0" collapsed="false">
      <c r="A4" s="161"/>
      <c r="D4" s="161"/>
    </row>
    <row r="5" customFormat="false" ht="13.4" hidden="false" customHeight="true" outlineLevel="0" collapsed="false">
      <c r="A5" s="161"/>
      <c r="D5" s="161"/>
    </row>
    <row r="6" customFormat="false" ht="13.4" hidden="false" customHeight="true" outlineLevel="0" collapsed="false">
      <c r="A6" s="161"/>
      <c r="D6" s="161"/>
    </row>
    <row r="7" customFormat="false" ht="13.4" hidden="false" customHeight="true" outlineLevel="0" collapsed="false">
      <c r="A7" s="161"/>
      <c r="D7" s="161"/>
    </row>
    <row r="8" customFormat="false" ht="13.4" hidden="false" customHeight="true" outlineLevel="0" collapsed="false">
      <c r="A8" s="161"/>
      <c r="D8" s="161"/>
    </row>
    <row r="9" customFormat="false" ht="13.4" hidden="false" customHeight="true" outlineLevel="0" collapsed="false">
      <c r="A9" s="161"/>
      <c r="D9" s="161"/>
    </row>
    <row r="10" customFormat="false" ht="13.4" hidden="false" customHeight="true" outlineLevel="0" collapsed="false">
      <c r="A10" s="161"/>
      <c r="D10" s="16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77.3571428571429"/>
    <col collapsed="false" hidden="false" max="2" min="2" style="0" width="23.4081632653061"/>
    <col collapsed="false" hidden="false" max="3" min="3" style="0" width="14.0102040816327"/>
    <col collapsed="false" hidden="false" max="4" min="4" style="0" width="38.3469387755102"/>
    <col collapsed="false" hidden="false" max="5" min="5" style="0" width="8.33163265306122"/>
    <col collapsed="false" hidden="false" max="1025" min="6" style="0" width="22.3469387755102"/>
  </cols>
  <sheetData>
    <row r="1" s="5" customFormat="true" ht="12.2" hidden="true" customHeight="true" outlineLevel="0" collapsed="false">
      <c r="A1" s="5" t="s">
        <v>1076</v>
      </c>
      <c r="B1" s="5" t="s">
        <v>871</v>
      </c>
      <c r="C1" s="5" t="s">
        <v>163</v>
      </c>
      <c r="D1" s="5" t="s">
        <v>873</v>
      </c>
      <c r="E1" s="5" t="s">
        <v>172</v>
      </c>
      <c r="F1" s="5" t="s">
        <v>872</v>
      </c>
    </row>
    <row r="2" s="34" customFormat="true" ht="24.6" hidden="false" customHeight="true" outlineLevel="0" collapsed="false">
      <c r="A2" s="7" t="s">
        <v>1077</v>
      </c>
      <c r="C2" s="7"/>
    </row>
    <row r="3" s="6" customFormat="true" ht="18.65" hidden="false" customHeight="true" outlineLevel="0" collapsed="false">
      <c r="A3" s="6" t="s">
        <v>36</v>
      </c>
      <c r="B3" s="6" t="s">
        <v>876</v>
      </c>
      <c r="C3" s="6" t="s">
        <v>877</v>
      </c>
      <c r="D3" s="6" t="s">
        <v>879</v>
      </c>
      <c r="E3" s="6" t="s">
        <v>177</v>
      </c>
      <c r="F3" s="6" t="s">
        <v>878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56.4642857142857"/>
    <col collapsed="false" hidden="false" max="2" min="2" style="0" width="108.831632653061"/>
    <col collapsed="false" hidden="false" max="1025" min="3" style="0" width="22.3469387755102"/>
  </cols>
  <sheetData>
    <row r="1" s="5" customFormat="true" ht="12.2" hidden="true" customHeight="true" outlineLevel="0" collapsed="false">
      <c r="A1" s="5" t="s">
        <v>163</v>
      </c>
      <c r="B1" s="5" t="s">
        <v>164</v>
      </c>
    </row>
    <row r="2" s="34" customFormat="true" ht="17" hidden="false" customHeight="true" outlineLevel="0" collapsed="false">
      <c r="A2" s="7" t="s">
        <v>1078</v>
      </c>
      <c r="C2" s="7"/>
    </row>
    <row r="3" s="6" customFormat="true" ht="12.2" hidden="false" customHeight="true" outlineLevel="0" collapsed="false">
      <c r="A3" s="6" t="s">
        <v>167</v>
      </c>
      <c r="B3" s="6" t="s">
        <v>42</v>
      </c>
    </row>
    <row r="4" customFormat="false" ht="13.4" hidden="false" customHeight="true" outlineLevel="0" collapsed="false">
      <c r="A4" s="64" t="s">
        <v>1079</v>
      </c>
      <c r="B4" s="64" t="s">
        <v>1080</v>
      </c>
    </row>
    <row r="5" customFormat="false" ht="13.4" hidden="false" customHeight="true" outlineLevel="0" collapsed="false">
      <c r="A5" s="64" t="s">
        <v>1081</v>
      </c>
      <c r="B5" s="64" t="s">
        <v>1082</v>
      </c>
    </row>
    <row r="6" customFormat="false" ht="13.4" hidden="false" customHeight="true" outlineLevel="0" collapsed="false">
      <c r="A6" s="64" t="s">
        <v>1083</v>
      </c>
      <c r="B6" s="64" t="s">
        <v>1084</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false" max="1" min="1" style="0" width="29.6275510204082"/>
    <col collapsed="false" hidden="false" max="2" min="2" style="0" width="22.8775510204082"/>
    <col collapsed="false" hidden="false" max="3" min="3" style="0" width="36.8877551020408"/>
    <col collapsed="false" hidden="false" max="4" min="4" style="0" width="32.7959183673469"/>
    <col collapsed="false" hidden="false" max="5" min="5" style="0" width="30.8163265306122"/>
    <col collapsed="false" hidden="false" max="6" min="6" style="0" width="31.3469387755102"/>
    <col collapsed="false" hidden="false" max="7" min="7" style="0" width="28.1683673469388"/>
    <col collapsed="false" hidden="false" max="8" min="8" style="0" width="33.0663265306122"/>
    <col collapsed="false" hidden="false" max="9" min="9" style="0" width="17.4489795918367"/>
    <col collapsed="false" hidden="false" max="10" min="10" style="0" width="25.5204081632653"/>
    <col collapsed="false" hidden="false" max="11" min="11" style="0" width="29.8877551020408"/>
    <col collapsed="false" hidden="false" max="12" min="12" style="0" width="30.1479591836735"/>
    <col collapsed="false" hidden="false" max="13" min="13" style="0" width="41.7857142857143"/>
    <col collapsed="false" hidden="false" max="1025" min="14" style="0" width="9.52040816326531"/>
  </cols>
  <sheetData>
    <row r="1" customFormat="false" ht="13.4" hidden="false" customHeight="true" outlineLevel="0" collapsed="false">
      <c r="A1" s="64" t="s">
        <v>1040</v>
      </c>
      <c r="B1" s="64" t="s">
        <v>223</v>
      </c>
      <c r="C1" s="64" t="s">
        <v>1085</v>
      </c>
      <c r="D1" s="64" t="s">
        <v>1086</v>
      </c>
      <c r="E1" s="64" t="s">
        <v>1045</v>
      </c>
      <c r="F1" s="64" t="s">
        <v>1046</v>
      </c>
      <c r="G1" s="64" t="s">
        <v>1048</v>
      </c>
      <c r="H1" s="64" t="s">
        <v>1049</v>
      </c>
      <c r="I1" s="64" t="s">
        <v>1087</v>
      </c>
      <c r="J1" s="64" t="s">
        <v>630</v>
      </c>
      <c r="K1" s="64" t="s">
        <v>1088</v>
      </c>
      <c r="L1" s="64" t="s">
        <v>1089</v>
      </c>
      <c r="M1" s="64" t="s">
        <v>1090</v>
      </c>
      <c r="N1" s="64" t="s">
        <v>793</v>
      </c>
    </row>
    <row r="2" s="34" customFormat="true" ht="17" hidden="false" customHeight="true" outlineLevel="0" collapsed="false">
      <c r="A2" s="7" t="s">
        <v>1091</v>
      </c>
      <c r="C2" s="7"/>
    </row>
    <row r="3" s="6" customFormat="true" ht="13.4" hidden="false" customHeight="true" outlineLevel="0" collapsed="false">
      <c r="A3" s="162" t="s">
        <v>1092</v>
      </c>
      <c r="B3" s="6" t="s">
        <v>577</v>
      </c>
      <c r="C3" s="6" t="s">
        <v>1093</v>
      </c>
      <c r="D3" s="6" t="s">
        <v>1094</v>
      </c>
      <c r="E3" s="6" t="s">
        <v>1057</v>
      </c>
      <c r="F3" s="6" t="s">
        <v>1058</v>
      </c>
      <c r="G3" s="6" t="s">
        <v>1060</v>
      </c>
      <c r="H3" s="6" t="s">
        <v>1061</v>
      </c>
      <c r="I3" s="6" t="s">
        <v>1095</v>
      </c>
      <c r="J3" s="6" t="s">
        <v>630</v>
      </c>
      <c r="K3" s="6" t="s">
        <v>1096</v>
      </c>
      <c r="L3" s="6" t="s">
        <v>1097</v>
      </c>
      <c r="M3" s="6" t="s">
        <v>1098</v>
      </c>
      <c r="N3" s="6" t="s">
        <v>793</v>
      </c>
      <c r="AMI3" s="162"/>
      <c r="AMJ3" s="16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40.4591836734694"/>
    <col collapsed="false" hidden="false" max="2" min="2" style="0" width="26.7091836734694"/>
    <col collapsed="false" hidden="false" max="3" min="3" style="0" width="22.8775510204082"/>
    <col collapsed="false" hidden="false" max="4" min="4" style="0" width="46.9387755102041"/>
    <col collapsed="false" hidden="false" max="5" min="5" style="0" width="45.7551020408163"/>
    <col collapsed="false" hidden="false" max="6" min="6" style="0" width="23.4081632653061"/>
    <col collapsed="false" hidden="false" max="7" min="7" style="0" width="37.9489795918367"/>
    <col collapsed="false" hidden="false" max="8" min="8" style="0" width="33.3265306122449"/>
    <col collapsed="false" hidden="false" max="11" min="9" style="0" width="9.52040816326531"/>
    <col collapsed="false" hidden="false" max="12" min="12" style="0" width="31.3469387755102"/>
    <col collapsed="false" hidden="false" max="1025" min="13" style="0" width="9.52040816326531"/>
  </cols>
  <sheetData>
    <row r="1" customFormat="false" ht="17.9" hidden="true" customHeight="true" outlineLevel="0" collapsed="false">
      <c r="A1" s="64" t="s">
        <v>1040</v>
      </c>
      <c r="B1" s="64" t="s">
        <v>1099</v>
      </c>
      <c r="C1" s="64" t="s">
        <v>223</v>
      </c>
      <c r="D1" s="0" t="s">
        <v>1100</v>
      </c>
      <c r="E1" s="64" t="s">
        <v>1101</v>
      </c>
      <c r="F1" s="64" t="s">
        <v>1102</v>
      </c>
      <c r="G1" s="64" t="s">
        <v>1003</v>
      </c>
      <c r="H1" s="64" t="s">
        <v>1103</v>
      </c>
      <c r="I1" s="64" t="s">
        <v>1104</v>
      </c>
      <c r="J1" s="64" t="s">
        <v>1105</v>
      </c>
      <c r="K1" s="64" t="s">
        <v>888</v>
      </c>
      <c r="L1" s="64" t="s">
        <v>1046</v>
      </c>
      <c r="M1" s="64" t="s">
        <v>1106</v>
      </c>
      <c r="N1" s="64" t="s">
        <v>793</v>
      </c>
    </row>
    <row r="2" s="34" customFormat="true" ht="17" hidden="false" customHeight="true" outlineLevel="0" collapsed="false">
      <c r="A2" s="7" t="s">
        <v>1107</v>
      </c>
      <c r="B2" s="7"/>
    </row>
    <row r="3" s="6" customFormat="true" ht="12.2" hidden="false" customHeight="true" outlineLevel="0" collapsed="false">
      <c r="A3" s="6" t="s">
        <v>1108</v>
      </c>
      <c r="B3" s="6" t="s">
        <v>1092</v>
      </c>
      <c r="C3" s="6" t="s">
        <v>577</v>
      </c>
      <c r="D3" s="6" t="s">
        <v>1109</v>
      </c>
      <c r="E3" s="6" t="s">
        <v>1110</v>
      </c>
      <c r="F3" s="6" t="s">
        <v>1111</v>
      </c>
      <c r="G3" s="6" t="s">
        <v>1112</v>
      </c>
      <c r="H3" s="6" t="s">
        <v>1113</v>
      </c>
      <c r="I3" s="6" t="s">
        <v>1114</v>
      </c>
      <c r="J3" s="6" t="s">
        <v>1115</v>
      </c>
      <c r="K3" s="6" t="s">
        <v>1116</v>
      </c>
      <c r="L3" s="6" t="s">
        <v>1058</v>
      </c>
      <c r="M3" s="6" t="s">
        <v>1106</v>
      </c>
      <c r="N3" s="6" t="s">
        <v>793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50.6479591836735"/>
    <col collapsed="false" hidden="false" max="2" min="2" style="0" width="23.4081632653061"/>
    <col collapsed="false" hidden="false" max="3" min="3" style="0" width="50.1173469387755"/>
    <col collapsed="false" hidden="false" max="5" min="4" style="0" width="22.3469387755102"/>
    <col collapsed="false" hidden="false" max="7" min="6" style="0" width="23.1479591836735"/>
    <col collapsed="false" hidden="false" max="8" min="8" style="0" width="19.8367346938776"/>
    <col collapsed="false" hidden="false" max="9" min="9" style="0" width="28.1683673469388"/>
    <col collapsed="false" hidden="false" max="10" min="10" style="0" width="23.1479591836735"/>
    <col collapsed="false" hidden="false" max="11" min="11" style="0" width="30.1479591836735"/>
    <col collapsed="false" hidden="false" max="12" min="12" style="0" width="22.8775510204082"/>
    <col collapsed="false" hidden="false" max="13" min="13" style="0" width="81.4642857142857"/>
    <col collapsed="false" hidden="false" max="1025" min="14" style="0" width="9.52040816326531"/>
  </cols>
  <sheetData>
    <row r="1" customFormat="false" ht="21.65" hidden="true" customHeight="true" outlineLevel="0" collapsed="false">
      <c r="A1" s="0" t="s">
        <v>1117</v>
      </c>
      <c r="B1" s="0" t="s">
        <v>1040</v>
      </c>
      <c r="C1" s="0" t="s">
        <v>1063</v>
      </c>
      <c r="D1" s="0" t="s">
        <v>643</v>
      </c>
      <c r="E1" s="0" t="s">
        <v>1039</v>
      </c>
      <c r="F1" s="0" t="s">
        <v>1118</v>
      </c>
      <c r="G1" s="0" t="s">
        <v>1066</v>
      </c>
      <c r="H1" s="0" t="s">
        <v>1067</v>
      </c>
      <c r="I1" s="0" t="s">
        <v>785</v>
      </c>
      <c r="J1" s="0" t="s">
        <v>1068</v>
      </c>
      <c r="K1" s="0" t="s">
        <v>895</v>
      </c>
      <c r="L1" s="0" t="s">
        <v>896</v>
      </c>
      <c r="M1" s="0" t="s">
        <v>897</v>
      </c>
      <c r="N1" s="0" t="s">
        <v>888</v>
      </c>
    </row>
    <row r="2" customFormat="false" ht="17" hidden="false" customHeight="true" outlineLevel="0" collapsed="false">
      <c r="A2" s="7" t="s">
        <v>993</v>
      </c>
      <c r="N2" s="0" t="n">
        <v>0</v>
      </c>
    </row>
    <row r="3" s="6" customFormat="true" ht="12.2" hidden="false" customHeight="true" outlineLevel="0" collapsed="false">
      <c r="A3" s="6" t="s">
        <v>18</v>
      </c>
      <c r="B3" s="6" t="s">
        <v>1040</v>
      </c>
      <c r="C3" s="6" t="s">
        <v>1015</v>
      </c>
      <c r="D3" s="6" t="s">
        <v>643</v>
      </c>
      <c r="E3" s="6" t="s">
        <v>1039</v>
      </c>
      <c r="F3" s="6" t="s">
        <v>1119</v>
      </c>
      <c r="G3" s="6" t="s">
        <v>1075</v>
      </c>
      <c r="H3" s="6" t="s">
        <v>1067</v>
      </c>
      <c r="I3" s="6" t="s">
        <v>785</v>
      </c>
      <c r="J3" s="6" t="s">
        <v>1068</v>
      </c>
      <c r="K3" s="6" t="s">
        <v>1120</v>
      </c>
      <c r="L3" s="6" t="s">
        <v>1121</v>
      </c>
      <c r="M3" s="6" t="s">
        <v>1122</v>
      </c>
    </row>
    <row r="4" customFormat="false" ht="13.4" hidden="false" customHeight="true" outlineLevel="0" collapsed="false">
      <c r="C4" s="82"/>
      <c r="D4" s="161"/>
      <c r="K4" s="8"/>
      <c r="L4" s="8"/>
      <c r="M4" s="8"/>
    </row>
    <row r="5" customFormat="false" ht="13.4" hidden="false" customHeight="true" outlineLevel="0" collapsed="false">
      <c r="C5" s="82"/>
      <c r="D5" s="161"/>
      <c r="K5" s="8"/>
      <c r="L5" s="8"/>
      <c r="M5" s="8"/>
    </row>
    <row r="6" customFormat="false" ht="13.4" hidden="false" customHeight="true" outlineLevel="0" collapsed="false">
      <c r="C6" s="161"/>
      <c r="D6" s="161"/>
      <c r="K6" s="8"/>
      <c r="L6" s="8"/>
      <c r="M6" s="8"/>
    </row>
    <row r="7" customFormat="false" ht="13.4" hidden="false" customHeight="true" outlineLevel="0" collapsed="false">
      <c r="C7" s="161"/>
      <c r="D7" s="161"/>
      <c r="K7" s="8"/>
      <c r="L7" s="8"/>
      <c r="M7" s="8"/>
    </row>
    <row r="8" customFormat="false" ht="13.4" hidden="false" customHeight="true" outlineLevel="0" collapsed="false">
      <c r="C8" s="161"/>
      <c r="D8" s="161"/>
      <c r="K8" s="8"/>
      <c r="L8" s="8"/>
      <c r="M8" s="8"/>
    </row>
    <row r="9" customFormat="false" ht="13.4" hidden="false" customHeight="true" outlineLevel="0" collapsed="false">
      <c r="C9" s="161"/>
      <c r="D9" s="161"/>
      <c r="K9" s="8"/>
      <c r="L9" s="8"/>
      <c r="M9" s="8"/>
    </row>
    <row r="10" customFormat="false" ht="13.4" hidden="false" customHeight="true" outlineLevel="0" collapsed="false">
      <c r="C10" s="161"/>
      <c r="D10" s="161"/>
      <c r="K10" s="8"/>
      <c r="L10" s="8"/>
      <c r="M10" s="8"/>
    </row>
    <row r="11" customFormat="false" ht="13.4" hidden="false" customHeight="true" outlineLevel="0" collapsed="false">
      <c r="C11" s="161"/>
      <c r="D11" s="161"/>
      <c r="K11" s="8"/>
      <c r="L11" s="8"/>
      <c r="M11" s="8"/>
    </row>
    <row r="12" customFormat="false" ht="13.4" hidden="false" customHeight="true" outlineLevel="0" collapsed="false">
      <c r="C12" s="161"/>
      <c r="D12" s="161"/>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77.3571428571429"/>
    <col collapsed="false" hidden="false" max="2" min="2" style="0" width="23.4081632653061"/>
    <col collapsed="false" hidden="false" max="3" min="3" style="0" width="14.0102040816327"/>
    <col collapsed="false" hidden="false" max="4" min="4" style="0" width="38.3469387755102"/>
    <col collapsed="false" hidden="false" max="5" min="5" style="0" width="8.33163265306122"/>
    <col collapsed="false" hidden="false" max="1025" min="6" style="0" width="22.3469387755102"/>
  </cols>
  <sheetData>
    <row r="1" s="5" customFormat="true" ht="26.4" hidden="true" customHeight="true" outlineLevel="0" collapsed="false">
      <c r="A1" s="5" t="s">
        <v>1123</v>
      </c>
      <c r="B1" s="5" t="s">
        <v>871</v>
      </c>
      <c r="C1" s="5" t="s">
        <v>163</v>
      </c>
      <c r="D1" s="5" t="s">
        <v>873</v>
      </c>
      <c r="E1" s="5" t="s">
        <v>172</v>
      </c>
      <c r="F1" s="5" t="s">
        <v>872</v>
      </c>
    </row>
    <row r="2" s="34" customFormat="true" ht="24.6" hidden="false" customHeight="true" outlineLevel="0" collapsed="false">
      <c r="A2" s="7" t="s">
        <v>1124</v>
      </c>
      <c r="C2" s="7"/>
    </row>
    <row r="3" s="6" customFormat="true" ht="18.65" hidden="false" customHeight="true" outlineLevel="0" collapsed="false">
      <c r="A3" s="6" t="s">
        <v>1125</v>
      </c>
      <c r="B3" s="6" t="s">
        <v>876</v>
      </c>
      <c r="C3" s="6" t="s">
        <v>877</v>
      </c>
      <c r="D3" s="6" t="s">
        <v>879</v>
      </c>
      <c r="E3" s="6" t="s">
        <v>177</v>
      </c>
      <c r="F3" s="6" t="s">
        <v>878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RowHeight="13.8"/>
  <cols>
    <col collapsed="false" hidden="false" max="1" min="1" style="0" width="45.2244897959184"/>
    <col collapsed="false" hidden="false" max="2" min="2" style="0" width="56.5969387755102"/>
    <col collapsed="false" hidden="false" max="3" min="3" style="0" width="40.8673469387755"/>
    <col collapsed="false" hidden="false" max="1025" min="4" style="0" width="22.3469387755102"/>
  </cols>
  <sheetData>
    <row r="1" s="5" customFormat="true" ht="12.2" hidden="true" customHeight="true" outlineLevel="0" collapsed="false">
      <c r="A1" s="5" t="s">
        <v>163</v>
      </c>
      <c r="B1" s="5" t="s">
        <v>164</v>
      </c>
      <c r="C1" s="5" t="s">
        <v>956</v>
      </c>
    </row>
    <row r="2" s="34" customFormat="true" ht="17.9" hidden="false" customHeight="true" outlineLevel="0" collapsed="false">
      <c r="A2" s="7" t="s">
        <v>1126</v>
      </c>
      <c r="C2" s="7"/>
    </row>
    <row r="3" s="6" customFormat="true" ht="12.2" hidden="false" customHeight="true" outlineLevel="0" collapsed="false">
      <c r="A3" s="6" t="s">
        <v>167</v>
      </c>
      <c r="B3" s="6" t="s">
        <v>42</v>
      </c>
      <c r="C3" s="6" t="s">
        <v>785</v>
      </c>
    </row>
    <row r="4" customFormat="false" ht="13.4" hidden="false" customHeight="true" outlineLevel="0" collapsed="false">
      <c r="A4" s="64"/>
      <c r="B4" s="64"/>
      <c r="C4" s="163"/>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49.719387755102"/>
    <col collapsed="false" hidden="false" max="2" min="2" style="0" width="46.5459183673469"/>
    <col collapsed="false" hidden="false" max="1025" min="3" style="0" width="22.3469387755102"/>
  </cols>
  <sheetData>
    <row r="1" s="5" customFormat="true" ht="12.2" hidden="true" customHeight="true" outlineLevel="0" collapsed="false">
      <c r="A1" s="5" t="s">
        <v>1127</v>
      </c>
      <c r="B1" s="5" t="s">
        <v>994</v>
      </c>
    </row>
    <row r="2" s="34" customFormat="true" ht="17.9" hidden="false" customHeight="true" outlineLevel="0" collapsed="false">
      <c r="A2" s="7" t="s">
        <v>1128</v>
      </c>
      <c r="C2" s="7"/>
    </row>
    <row r="3" s="6" customFormat="true" ht="12.2" hidden="false" customHeight="true" outlineLevel="0" collapsed="false">
      <c r="A3" s="6" t="s">
        <v>1129</v>
      </c>
      <c r="B3" s="6" t="s">
        <v>1015</v>
      </c>
    </row>
    <row r="4" customFormat="false" ht="13.4" hidden="false" customHeight="true" outlineLevel="0" collapsed="false">
      <c r="A4" s="163"/>
      <c r="B4" s="82"/>
    </row>
    <row r="5" customFormat="false" ht="13.4" hidden="false" customHeight="true" outlineLevel="0" collapsed="false">
      <c r="A5" s="163"/>
      <c r="B5" s="8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3.8"/>
  <cols>
    <col collapsed="false" hidden="false" max="1" min="1" style="0" width="41.3877551020408"/>
    <col collapsed="false" hidden="false" max="2" min="2" style="0" width="112.005102040816"/>
    <col collapsed="false" hidden="false" max="3" min="3" style="11" width="21.9489795918367"/>
    <col collapsed="false" hidden="false" max="4" min="4" style="11" width="32.7959183673469"/>
    <col collapsed="false" hidden="false" max="5" min="5" style="11" width="15.8673469387755"/>
    <col collapsed="false" hidden="false" max="6" min="6" style="11" width="21.6887755102041"/>
  </cols>
  <sheetData>
    <row r="1" s="5" customFormat="true" ht="12.2" hidden="true" customHeight="true" outlineLevel="0" collapsed="false">
      <c r="A1" s="5" t="s">
        <v>163</v>
      </c>
      <c r="B1" s="5" t="s">
        <v>164</v>
      </c>
      <c r="C1" s="5" t="s">
        <v>171</v>
      </c>
      <c r="D1" s="5" t="s">
        <v>172</v>
      </c>
      <c r="E1" s="5" t="s">
        <v>173</v>
      </c>
      <c r="F1" s="5" t="s">
        <v>174</v>
      </c>
    </row>
    <row r="2" s="34" customFormat="true" ht="24.6" hidden="false" customHeight="true" outlineLevel="0" collapsed="false">
      <c r="A2" s="7" t="s">
        <v>175</v>
      </c>
      <c r="C2" s="6"/>
      <c r="D2" s="6"/>
      <c r="E2" s="6"/>
      <c r="F2" s="6"/>
    </row>
    <row r="3" s="6" customFormat="true" ht="18.65" hidden="false" customHeight="true" outlineLevel="0" collapsed="false">
      <c r="A3" s="6" t="s">
        <v>167</v>
      </c>
      <c r="B3" s="6" t="s">
        <v>42</v>
      </c>
      <c r="C3" s="6" t="s">
        <v>176</v>
      </c>
      <c r="D3" s="6" t="s">
        <v>177</v>
      </c>
      <c r="E3" s="6" t="s">
        <v>178</v>
      </c>
      <c r="F3" s="6" t="s">
        <v>179</v>
      </c>
    </row>
    <row r="4" customFormat="false" ht="13.4" hidden="false" customHeight="true" outlineLevel="0" collapsed="false">
      <c r="A4" s="30" t="s">
        <v>180</v>
      </c>
      <c r="B4" s="30" t="s">
        <v>181</v>
      </c>
      <c r="C4" s="36" t="n">
        <v>1</v>
      </c>
      <c r="D4" s="36" t="s">
        <v>182</v>
      </c>
      <c r="E4" s="36" t="n">
        <v>14</v>
      </c>
      <c r="F4" s="36" t="n">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24" activeCellId="0" sqref="G24"/>
    </sheetView>
  </sheetViews>
  <sheetFormatPr defaultRowHeight="13.8"/>
  <cols>
    <col collapsed="false" hidden="false" max="1" min="1" style="0" width="62.5459183673469"/>
    <col collapsed="false" hidden="false" max="2" min="2" style="0" width="42.1785714285714"/>
    <col collapsed="false" hidden="false" max="3" min="3" style="0" width="29.8877551020408"/>
    <col collapsed="false" hidden="false" max="5" min="4" style="0" width="28.4285714285714"/>
    <col collapsed="false" hidden="false" max="6" min="6" style="0" width="27.3775510204082"/>
    <col collapsed="false" hidden="false" max="1025" min="7" style="0" width="22.3469387755102"/>
  </cols>
  <sheetData>
    <row r="1" s="5" customFormat="true" ht="12.2" hidden="false" customHeight="true" outlineLevel="0" collapsed="false">
      <c r="A1" s="5" t="s">
        <v>1127</v>
      </c>
      <c r="B1" s="5" t="s">
        <v>1130</v>
      </c>
      <c r="C1" s="5" t="s">
        <v>840</v>
      </c>
      <c r="D1" s="5" t="s">
        <v>1131</v>
      </c>
      <c r="E1" s="5" t="s">
        <v>1132</v>
      </c>
      <c r="F1" s="5" t="s">
        <v>1133</v>
      </c>
    </row>
    <row r="2" s="34" customFormat="true" ht="17.9" hidden="false" customHeight="true" outlineLevel="0" collapsed="false">
      <c r="A2" s="7" t="s">
        <v>1134</v>
      </c>
      <c r="C2" s="7"/>
    </row>
    <row r="3" s="6" customFormat="true" ht="12.2" hidden="false" customHeight="true" outlineLevel="0" collapsed="false">
      <c r="A3" s="6" t="s">
        <v>1135</v>
      </c>
      <c r="B3" s="6" t="s">
        <v>1136</v>
      </c>
      <c r="C3" s="6" t="s">
        <v>706</v>
      </c>
      <c r="D3" s="6" t="s">
        <v>1137</v>
      </c>
      <c r="E3" s="6" t="s">
        <v>1138</v>
      </c>
      <c r="F3" s="6" t="s">
        <v>1139</v>
      </c>
    </row>
    <row r="4" customFormat="false" ht="13.4" hidden="false" customHeight="true" outlineLevel="0" collapsed="false">
      <c r="A4" s="163"/>
      <c r="B4" s="8"/>
      <c r="C4" s="82"/>
      <c r="D4" s="82"/>
      <c r="E4" s="82"/>
      <c r="F4" s="82"/>
    </row>
    <row r="5" customFormat="false" ht="13.4" hidden="false" customHeight="true" outlineLevel="0" collapsed="false">
      <c r="A5" s="163"/>
      <c r="B5" s="8"/>
      <c r="C5" s="82"/>
      <c r="D5" s="82"/>
      <c r="E5" s="82"/>
      <c r="F5" s="82"/>
    </row>
    <row r="6" customFormat="false" ht="13.4" hidden="false" customHeight="true" outlineLevel="0" collapsed="false">
      <c r="A6" s="163"/>
      <c r="B6" s="8"/>
      <c r="C6" s="82"/>
      <c r="D6" s="82"/>
      <c r="E6" s="82"/>
      <c r="F6" s="82"/>
    </row>
    <row r="7" customFormat="false" ht="13.4" hidden="false" customHeight="true" outlineLevel="0" collapsed="false">
      <c r="A7" s="163"/>
      <c r="B7" s="8"/>
      <c r="C7" s="82"/>
      <c r="D7" s="82"/>
      <c r="E7" s="82"/>
      <c r="F7" s="82"/>
    </row>
    <row r="8" customFormat="false" ht="13.4" hidden="false" customHeight="true" outlineLevel="0" collapsed="false">
      <c r="A8" s="163"/>
      <c r="B8" s="8"/>
      <c r="C8" s="82"/>
      <c r="D8" s="82"/>
      <c r="E8" s="82"/>
      <c r="F8" s="82"/>
    </row>
    <row r="9" customFormat="false" ht="13.4" hidden="false" customHeight="true" outlineLevel="0" collapsed="false">
      <c r="A9" s="163"/>
      <c r="B9" s="8"/>
      <c r="C9" s="82"/>
      <c r="D9" s="82"/>
      <c r="E9" s="82"/>
      <c r="F9" s="82"/>
    </row>
    <row r="10" customFormat="false" ht="13.4" hidden="false" customHeight="true" outlineLevel="0" collapsed="false">
      <c r="A10" s="163"/>
      <c r="B10" s="8"/>
      <c r="C10" s="82"/>
      <c r="D10" s="82"/>
      <c r="E10" s="82"/>
      <c r="F10" s="82"/>
    </row>
    <row r="11" customFormat="false" ht="13.4" hidden="false" customHeight="true" outlineLevel="0" collapsed="false">
      <c r="A11" s="163"/>
      <c r="B11" s="8"/>
      <c r="C11" s="82"/>
      <c r="D11" s="82"/>
      <c r="E11" s="82"/>
      <c r="F11" s="82"/>
    </row>
    <row r="12" customFormat="false" ht="13.4" hidden="false" customHeight="true" outlineLevel="0" collapsed="false">
      <c r="A12" s="163"/>
      <c r="B12" s="8"/>
      <c r="C12" s="82"/>
      <c r="D12" s="82"/>
      <c r="E12" s="82"/>
      <c r="F12" s="82"/>
    </row>
    <row r="13" customFormat="false" ht="13.4" hidden="false" customHeight="true" outlineLevel="0" collapsed="false">
      <c r="A13" s="163"/>
      <c r="B13" s="8"/>
      <c r="C13" s="82"/>
      <c r="D13" s="82"/>
      <c r="E13" s="82"/>
      <c r="F13" s="82"/>
    </row>
    <row r="14" customFormat="false" ht="13.4" hidden="false" customHeight="true" outlineLevel="0" collapsed="false">
      <c r="A14" s="163"/>
      <c r="B14" s="8"/>
      <c r="C14" s="82"/>
      <c r="D14" s="82"/>
      <c r="E14" s="82"/>
      <c r="F14" s="82"/>
    </row>
    <row r="15" customFormat="false" ht="13.4" hidden="false" customHeight="true" outlineLevel="0" collapsed="false">
      <c r="A15" s="163"/>
      <c r="B15" s="8"/>
      <c r="C15" s="82"/>
      <c r="D15" s="82"/>
      <c r="E15" s="82"/>
      <c r="F15" s="82"/>
    </row>
    <row r="16" customFormat="false" ht="13.4" hidden="false" customHeight="true" outlineLevel="0" collapsed="false">
      <c r="A16" s="163"/>
      <c r="B16" s="8"/>
      <c r="C16" s="82"/>
      <c r="D16" s="82"/>
      <c r="E16" s="82"/>
      <c r="F16" s="82"/>
    </row>
    <row r="17" customFormat="false" ht="13.4" hidden="false" customHeight="true" outlineLevel="0" collapsed="false">
      <c r="A17" s="163"/>
      <c r="B17" s="8"/>
      <c r="C17" s="82"/>
      <c r="D17" s="82"/>
      <c r="E17" s="82"/>
      <c r="F17" s="82"/>
    </row>
    <row r="18" customFormat="false" ht="13.4" hidden="false" customHeight="true" outlineLevel="0" collapsed="false">
      <c r="A18" s="163"/>
      <c r="B18" s="8"/>
      <c r="C18" s="82"/>
      <c r="D18" s="82"/>
      <c r="E18" s="82"/>
      <c r="F18" s="82"/>
    </row>
    <row r="19" customFormat="false" ht="13.4" hidden="false" customHeight="true" outlineLevel="0" collapsed="false">
      <c r="A19" s="163"/>
      <c r="B19" s="8"/>
      <c r="C19" s="82"/>
      <c r="D19" s="82"/>
      <c r="E19" s="82"/>
      <c r="F19" s="82"/>
    </row>
    <row r="20" customFormat="false" ht="13.4" hidden="false" customHeight="true" outlineLevel="0" collapsed="false">
      <c r="A20" s="163"/>
      <c r="B20" s="8"/>
      <c r="C20" s="82"/>
      <c r="D20" s="82"/>
      <c r="E20" s="82"/>
      <c r="F20" s="82"/>
    </row>
    <row r="21" customFormat="false" ht="13.4" hidden="false" customHeight="true" outlineLevel="0" collapsed="false">
      <c r="A21" s="163"/>
      <c r="B21" s="8"/>
      <c r="C21" s="82"/>
      <c r="D21" s="82"/>
      <c r="E21" s="82"/>
      <c r="F21" s="82"/>
    </row>
    <row r="22" customFormat="false" ht="13.4" hidden="false" customHeight="true" outlineLevel="0" collapsed="false">
      <c r="A22" s="163"/>
      <c r="B22" s="8"/>
      <c r="C22" s="82"/>
      <c r="D22" s="82"/>
      <c r="E22" s="82"/>
      <c r="F22" s="82"/>
    </row>
    <row r="23" customFormat="false" ht="13.4" hidden="false" customHeight="true" outlineLevel="0" collapsed="false">
      <c r="A23" s="163"/>
      <c r="B23" s="8"/>
      <c r="C23" s="82"/>
      <c r="D23" s="82"/>
      <c r="E23" s="82"/>
      <c r="F23" s="82"/>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RowHeight="13.8"/>
  <cols>
    <col collapsed="false" hidden="true" max="1" min="1" style="0" width="0"/>
    <col collapsed="false" hidden="false" max="2" min="2" style="0" width="88.2040816326531"/>
    <col collapsed="false" hidden="false" max="3" min="3" style="0" width="32.7959183673469"/>
    <col collapsed="false" hidden="false" max="4" min="4" style="0" width="67.1785714285714"/>
    <col collapsed="false" hidden="false" max="5" min="5" style="0" width="56.5969387755102"/>
    <col collapsed="false" hidden="false" max="1023" min="6" style="0" width="22.3469387755102"/>
    <col collapsed="false" hidden="false" max="1025" min="1024" style="0" width="13.0918367346939"/>
  </cols>
  <sheetData>
    <row r="1" s="5" customFormat="true" ht="12.2" hidden="true" customHeight="true" outlineLevel="0" collapsed="false">
      <c r="A1" s="5" t="s">
        <v>41</v>
      </c>
      <c r="B1" s="5" t="s">
        <v>42</v>
      </c>
      <c r="C1" s="164" t="s">
        <v>43</v>
      </c>
    </row>
    <row r="2" s="6" customFormat="true" ht="26.1" hidden="false" customHeight="true" outlineLevel="0" collapsed="false">
      <c r="B2" s="7" t="s">
        <v>1140</v>
      </c>
      <c r="C2" s="165"/>
    </row>
    <row r="3" s="5" customFormat="true" ht="12.2" hidden="false" customHeight="true" outlineLevel="0" collapsed="false">
      <c r="A3" s="5" t="s">
        <v>41</v>
      </c>
      <c r="B3" s="5" t="s">
        <v>42</v>
      </c>
      <c r="C3" s="164" t="s">
        <v>43</v>
      </c>
    </row>
    <row r="4" customFormat="false" ht="13.4" hidden="false" customHeight="true" outlineLevel="0" collapsed="false">
      <c r="A4" s="5" t="s">
        <v>1141</v>
      </c>
      <c r="B4" s="166" t="s">
        <v>1142</v>
      </c>
      <c r="C4" s="167" t="n">
        <v>0</v>
      </c>
    </row>
    <row r="5" customFormat="false" ht="13.4" hidden="false" customHeight="true" outlineLevel="0" collapsed="false">
      <c r="A5" s="5" t="s">
        <v>1143</v>
      </c>
      <c r="B5" s="166" t="s">
        <v>1144</v>
      </c>
      <c r="C5" s="167" t="n">
        <v>0</v>
      </c>
    </row>
    <row r="6" customFormat="false" ht="13.4" hidden="false" customHeight="true" outlineLevel="0" collapsed="false">
      <c r="A6" s="5" t="s">
        <v>1145</v>
      </c>
      <c r="B6" s="166" t="s">
        <v>1145</v>
      </c>
      <c r="C6" s="167" t="s">
        <v>1146</v>
      </c>
    </row>
    <row r="7" customFormat="false" ht="13.4" hidden="false" customHeight="true" outlineLevel="0" collapsed="false">
      <c r="A7" s="5" t="s">
        <v>1147</v>
      </c>
      <c r="B7" s="166" t="s">
        <v>1148</v>
      </c>
      <c r="C7" s="168" t="n">
        <v>1</v>
      </c>
    </row>
    <row r="8" customFormat="false" ht="13.4" hidden="false" customHeight="true" outlineLevel="0" collapsed="false">
      <c r="A8" s="5" t="s">
        <v>1149</v>
      </c>
      <c r="B8" s="166" t="s">
        <v>1150</v>
      </c>
      <c r="C8" s="168" t="n">
        <v>1</v>
      </c>
    </row>
    <row r="9" customFormat="false" ht="13.4" hidden="false" customHeight="true" outlineLevel="0" collapsed="false">
      <c r="A9" s="5" t="s">
        <v>1151</v>
      </c>
      <c r="B9" s="166" t="s">
        <v>1152</v>
      </c>
      <c r="C9" s="167" t="n">
        <v>15</v>
      </c>
    </row>
    <row r="10" customFormat="false" ht="13.4" hidden="false" customHeight="true" outlineLevel="0" collapsed="false">
      <c r="A10" s="5" t="s">
        <v>178</v>
      </c>
      <c r="B10" s="166" t="s">
        <v>1153</v>
      </c>
      <c r="C10" s="167" t="n">
        <v>14</v>
      </c>
    </row>
    <row r="11" customFormat="false" ht="13.4" hidden="false" customHeight="true" outlineLevel="0" collapsed="false">
      <c r="A11" s="5" t="s">
        <v>1154</v>
      </c>
      <c r="B11" s="166" t="s">
        <v>1155</v>
      </c>
      <c r="C11" s="167" t="n">
        <v>5</v>
      </c>
    </row>
    <row r="12" customFormat="false" ht="13.4" hidden="false" customHeight="true" outlineLevel="0" collapsed="false">
      <c r="A12" s="5" t="s">
        <v>1156</v>
      </c>
      <c r="B12" s="166" t="s">
        <v>1157</v>
      </c>
      <c r="C12" s="167" t="n">
        <v>5</v>
      </c>
    </row>
    <row r="13" customFormat="false" ht="13.4" hidden="false" customHeight="true" outlineLevel="0" collapsed="false">
      <c r="A13" s="5" t="s">
        <v>1158</v>
      </c>
      <c r="B13" s="166" t="s">
        <v>1159</v>
      </c>
      <c r="C13" s="167" t="n">
        <v>4</v>
      </c>
    </row>
    <row r="14" customFormat="false" ht="13.4" hidden="false" customHeight="true" outlineLevel="0" collapsed="false">
      <c r="A14" s="5" t="s">
        <v>1160</v>
      </c>
      <c r="B14" s="166" t="s">
        <v>1161</v>
      </c>
      <c r="C14" s="167"/>
    </row>
    <row r="15" customFormat="false" ht="13.4" hidden="false" customHeight="true" outlineLevel="0" collapsed="false">
      <c r="A15" s="5" t="s">
        <v>1162</v>
      </c>
      <c r="B15" s="166" t="s">
        <v>1163</v>
      </c>
      <c r="C15" s="168" t="n">
        <v>0</v>
      </c>
    </row>
    <row r="16" customFormat="false" ht="13.4" hidden="false" customHeight="true" outlineLevel="0" collapsed="false">
      <c r="A16" s="5" t="s">
        <v>1164</v>
      </c>
      <c r="B16" s="166" t="s">
        <v>1165</v>
      </c>
      <c r="C16" s="168" t="n">
        <v>1</v>
      </c>
    </row>
    <row r="17" customFormat="false" ht="24.5" hidden="false" customHeight="true" outlineLevel="0" collapsed="false">
      <c r="A17" s="5" t="s">
        <v>1166</v>
      </c>
      <c r="B17" s="166" t="s">
        <v>1167</v>
      </c>
      <c r="C17" s="169"/>
    </row>
    <row r="18" customFormat="false" ht="13.4" hidden="false" customHeight="true" outlineLevel="0" collapsed="false">
      <c r="A18" s="5" t="s">
        <v>1168</v>
      </c>
      <c r="B18" s="166" t="s">
        <v>1169</v>
      </c>
      <c r="C18" s="170" t="s">
        <v>1170</v>
      </c>
      <c r="D18" s="171"/>
    </row>
    <row r="19" customFormat="false" ht="13.4" hidden="false" customHeight="true" outlineLevel="0" collapsed="false">
      <c r="A19" s="5" t="s">
        <v>1171</v>
      </c>
      <c r="B19" s="166" t="s">
        <v>1172</v>
      </c>
      <c r="C19" s="169" t="s">
        <v>931</v>
      </c>
      <c r="D19" s="171"/>
    </row>
    <row r="20" customFormat="false" ht="13.4" hidden="false" customHeight="true" outlineLevel="0" collapsed="false">
      <c r="A20" s="5" t="s">
        <v>1173</v>
      </c>
      <c r="B20" s="166" t="s">
        <v>1174</v>
      </c>
      <c r="C20" s="169" t="s">
        <v>931</v>
      </c>
    </row>
    <row r="21" customFormat="false" ht="13.4" hidden="false" customHeight="true" outlineLevel="0" collapsed="false">
      <c r="A21" s="5" t="s">
        <v>1175</v>
      </c>
      <c r="B21" s="166" t="s">
        <v>1176</v>
      </c>
      <c r="C21" s="170" t="n">
        <v>30</v>
      </c>
    </row>
    <row r="22" customFormat="false" ht="13.4" hidden="false" customHeight="true" outlineLevel="0" collapsed="false">
      <c r="A22" s="5" t="s">
        <v>1177</v>
      </c>
      <c r="B22" s="166" t="s">
        <v>1178</v>
      </c>
      <c r="C22" s="170" t="n">
        <v>0</v>
      </c>
    </row>
    <row r="23" customFormat="false" ht="13.4" hidden="false" customHeight="true" outlineLevel="0" collapsed="false">
      <c r="A23" s="5" t="s">
        <v>1179</v>
      </c>
      <c r="B23" s="166" t="s">
        <v>1180</v>
      </c>
      <c r="C23" s="170" t="n">
        <v>0</v>
      </c>
    </row>
    <row r="24" customFormat="false" ht="13.4" hidden="false" customHeight="true" outlineLevel="0" collapsed="false">
      <c r="A24" s="5" t="s">
        <v>1181</v>
      </c>
      <c r="B24" s="166" t="s">
        <v>1182</v>
      </c>
      <c r="C24" s="169" t="s">
        <v>1183</v>
      </c>
      <c r="D24" s="172"/>
    </row>
    <row r="25" customFormat="false" ht="13.4" hidden="false" customHeight="true" outlineLevel="0" collapsed="false">
      <c r="A25" s="5" t="s">
        <v>1184</v>
      </c>
      <c r="B25" s="166" t="s">
        <v>1185</v>
      </c>
      <c r="C25" s="169" t="s">
        <v>1186</v>
      </c>
    </row>
    <row r="26" customFormat="false" ht="24.5" hidden="false" customHeight="true" outlineLevel="0" collapsed="false">
      <c r="A26" s="5" t="s">
        <v>1187</v>
      </c>
      <c r="B26" s="166" t="s">
        <v>1188</v>
      </c>
      <c r="C26" s="168" t="n">
        <v>1</v>
      </c>
    </row>
    <row r="27" customFormat="false" ht="13.4" hidden="false" customHeight="true" outlineLevel="0" collapsed="false">
      <c r="A27" s="5" t="s">
        <v>1189</v>
      </c>
      <c r="B27" s="166" t="s">
        <v>1190</v>
      </c>
      <c r="C27" s="167" t="s">
        <v>1191</v>
      </c>
    </row>
    <row r="28" customFormat="false" ht="13.4" hidden="false" customHeight="true" outlineLevel="0" collapsed="false">
      <c r="A28" s="5" t="s">
        <v>1192</v>
      </c>
      <c r="B28" s="166" t="s">
        <v>1193</v>
      </c>
      <c r="C28" s="167" t="n">
        <v>2</v>
      </c>
    </row>
    <row r="29" customFormat="false" ht="13.4" hidden="false" customHeight="true" outlineLevel="0" collapsed="false">
      <c r="A29" s="5" t="s">
        <v>1194</v>
      </c>
      <c r="B29" s="166" t="s">
        <v>1195</v>
      </c>
      <c r="C29" s="168" t="n">
        <v>0</v>
      </c>
    </row>
    <row r="30" customFormat="false" ht="13.4" hidden="false" customHeight="true" outlineLevel="0" collapsed="false">
      <c r="A30" s="5" t="s">
        <v>1196</v>
      </c>
      <c r="B30" s="166" t="s">
        <v>1197</v>
      </c>
      <c r="C30" s="167"/>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7.3775510204082"/>
    <col collapsed="false" hidden="false" max="2" min="2" style="0" width="29.6275510204082"/>
    <col collapsed="false" hidden="false" max="4" min="3" style="0" width="27.3775510204082"/>
    <col collapsed="false" hidden="false" max="5" min="5" style="0" width="19.3061224489796"/>
    <col collapsed="false" hidden="false" max="6" min="6" style="0" width="14.0102040816327"/>
    <col collapsed="false" hidden="false" max="8" min="7" style="0" width="23.1479591836735"/>
    <col collapsed="false" hidden="false" max="9" min="9" style="0" width="17.9795918367347"/>
    <col collapsed="false" hidden="false" max="10" min="10" style="0" width="27.3775510204082"/>
    <col collapsed="false" hidden="false" max="1025" min="11" style="0" width="22.3469387755102"/>
  </cols>
  <sheetData>
    <row r="1" s="75" customFormat="true" ht="44.75" hidden="false" customHeight="true" outlineLevel="0" collapsed="false">
      <c r="A1" s="173" t="s">
        <v>122</v>
      </c>
      <c r="B1" s="173" t="s">
        <v>121</v>
      </c>
      <c r="C1" s="76" t="s">
        <v>1198</v>
      </c>
      <c r="D1" s="76" t="s">
        <v>1199</v>
      </c>
      <c r="E1" s="76" t="s">
        <v>1200</v>
      </c>
      <c r="F1" s="75" t="s">
        <v>1201</v>
      </c>
      <c r="G1" s="174" t="s">
        <v>1202</v>
      </c>
      <c r="H1" s="76" t="s">
        <v>1203</v>
      </c>
      <c r="I1" s="76" t="s">
        <v>1204</v>
      </c>
      <c r="J1" s="76" t="s">
        <v>1205</v>
      </c>
      <c r="K1" s="76" t="s">
        <v>908</v>
      </c>
      <c r="L1" s="76"/>
    </row>
    <row r="2" customFormat="false" ht="13.4" hidden="false" customHeight="true" outlineLevel="0" collapsed="false">
      <c r="A2" s="33" t="s">
        <v>1067</v>
      </c>
      <c r="B2" s="33" t="s">
        <v>147</v>
      </c>
      <c r="C2" s="166" t="s">
        <v>1170</v>
      </c>
      <c r="D2" s="166" t="s">
        <v>1206</v>
      </c>
      <c r="E2" s="175" t="s">
        <v>1207</v>
      </c>
      <c r="F2" s="166" t="s">
        <v>1208</v>
      </c>
      <c r="G2" s="166" t="n">
        <v>0</v>
      </c>
      <c r="H2" s="166" t="s">
        <v>1209</v>
      </c>
      <c r="I2" s="166" t="s">
        <v>945</v>
      </c>
      <c r="J2" s="166" t="s">
        <v>1210</v>
      </c>
      <c r="K2" s="166" t="s">
        <v>1211</v>
      </c>
    </row>
    <row r="3" customFormat="false" ht="13.4" hidden="false" customHeight="true" outlineLevel="0" collapsed="false">
      <c r="A3" s="33" t="s">
        <v>156</v>
      </c>
      <c r="B3" s="33" t="s">
        <v>1212</v>
      </c>
      <c r="C3" s="166" t="s">
        <v>1213</v>
      </c>
      <c r="D3" s="166" t="s">
        <v>931</v>
      </c>
      <c r="E3" s="175" t="s">
        <v>1186</v>
      </c>
      <c r="F3" s="166" t="s">
        <v>1214</v>
      </c>
      <c r="G3" s="166" t="n">
        <v>1</v>
      </c>
      <c r="H3" s="166" t="s">
        <v>236</v>
      </c>
      <c r="I3" s="166" t="s">
        <v>24</v>
      </c>
      <c r="J3" s="166" t="s">
        <v>1215</v>
      </c>
      <c r="K3" s="166" t="s">
        <v>930</v>
      </c>
    </row>
    <row r="4" customFormat="false" ht="24.5" hidden="false" customHeight="true" outlineLevel="0" collapsed="false">
      <c r="A4" s="33" t="s">
        <v>148</v>
      </c>
      <c r="B4" s="33" t="s">
        <v>155</v>
      </c>
      <c r="C4" s="166" t="s">
        <v>1216</v>
      </c>
      <c r="D4" s="166" t="s">
        <v>1217</v>
      </c>
      <c r="F4" s="166" t="s">
        <v>1183</v>
      </c>
      <c r="G4" s="175"/>
      <c r="H4" s="166" t="s">
        <v>1218</v>
      </c>
    </row>
    <row r="5" customFormat="false" ht="13.4" hidden="false" customHeight="true" outlineLevel="0" collapsed="false">
      <c r="A5" s="166" t="s">
        <v>1219</v>
      </c>
      <c r="B5" s="166" t="s">
        <v>1220</v>
      </c>
      <c r="G5" s="175"/>
    </row>
    <row r="6" customFormat="false" ht="13.4" hidden="false" customHeight="true" outlineLevel="0" collapsed="false">
      <c r="A6" s="33" t="s">
        <v>1221</v>
      </c>
      <c r="B6" s="33" t="s">
        <v>1222</v>
      </c>
      <c r="G6" s="175"/>
    </row>
    <row r="7" customFormat="false" ht="13.4" hidden="false" customHeight="true" outlineLevel="0" collapsed="false">
      <c r="A7" s="166" t="s">
        <v>1223</v>
      </c>
      <c r="B7" s="166" t="s">
        <v>1224</v>
      </c>
      <c r="G7" s="175"/>
    </row>
    <row r="8" customFormat="false" ht="13.4" hidden="false" customHeight="true" outlineLevel="0" collapsed="false">
      <c r="A8" s="33" t="s">
        <v>1225</v>
      </c>
      <c r="B8" s="33" t="s">
        <v>1226</v>
      </c>
      <c r="G8" s="175"/>
    </row>
    <row r="9" customFormat="false" ht="13.4" hidden="false" customHeight="true" outlineLevel="0" collapsed="false">
      <c r="G9" s="175"/>
    </row>
    <row r="10" customFormat="false" ht="13.4" hidden="false" customHeight="true" outlineLevel="0" collapsed="false">
      <c r="G10" s="175"/>
    </row>
    <row r="11" customFormat="false" ht="13.4" hidden="false" customHeight="true" outlineLevel="0" collapsed="false">
      <c r="G11" s="175"/>
    </row>
    <row r="12" customFormat="false" ht="13.4" hidden="false" customHeight="true" outlineLevel="0" collapsed="false">
      <c r="G12" s="175"/>
    </row>
    <row r="13" customFormat="false" ht="13.4" hidden="false" customHeight="true" outlineLevel="0" collapsed="false">
      <c r="G13" s="175"/>
    </row>
    <row r="14" customFormat="false" ht="13.4" hidden="false" customHeight="true" outlineLevel="0" collapsed="false">
      <c r="G14" s="175"/>
    </row>
    <row r="15" customFormat="false" ht="13.4" hidden="false" customHeight="true" outlineLevel="0" collapsed="false">
      <c r="G15" s="175"/>
    </row>
    <row r="16" customFormat="false" ht="13.4" hidden="false" customHeight="true" outlineLevel="0" collapsed="false">
      <c r="G16" s="175"/>
    </row>
    <row r="17" customFormat="false" ht="13.4" hidden="false" customHeight="true" outlineLevel="0" collapsed="false">
      <c r="G17" s="175"/>
    </row>
    <row r="18" customFormat="false" ht="13.4" hidden="false" customHeight="true" outlineLevel="0" collapsed="false">
      <c r="G18" s="175"/>
    </row>
    <row r="19" customFormat="false" ht="13.4" hidden="false" customHeight="true" outlineLevel="0" collapsed="false">
      <c r="G19" s="175"/>
    </row>
    <row r="20" customFormat="false" ht="13.4" hidden="false" customHeight="true" outlineLevel="0" collapsed="false">
      <c r="A20" s="176"/>
      <c r="B20" s="176"/>
      <c r="C20" s="176"/>
      <c r="D20" s="176"/>
      <c r="E20" s="177"/>
      <c r="F20" s="176"/>
      <c r="G20" s="177"/>
      <c r="H20" s="176"/>
      <c r="I20" s="176"/>
      <c r="J20" s="176"/>
      <c r="K20" s="176"/>
      <c r="L20" s="176"/>
    </row>
    <row r="21" s="179" customFormat="true" ht="69.8" hidden="false" customHeight="true" outlineLevel="0" collapsed="false">
      <c r="A21" s="75" t="s">
        <v>1227</v>
      </c>
      <c r="B21" s="76" t="s">
        <v>1145</v>
      </c>
      <c r="C21" s="75" t="s">
        <v>1228</v>
      </c>
      <c r="D21" s="75" t="s">
        <v>1229</v>
      </c>
      <c r="E21" s="178" t="s">
        <v>1230</v>
      </c>
      <c r="F21" s="75" t="s">
        <v>1231</v>
      </c>
      <c r="G21" s="75" t="s">
        <v>1232</v>
      </c>
      <c r="H21" s="75" t="s">
        <v>1233</v>
      </c>
      <c r="I21" s="75" t="s">
        <v>1234</v>
      </c>
    </row>
    <row r="22" customFormat="false" ht="13.4" hidden="false" customHeight="true" outlineLevel="0" collapsed="false">
      <c r="A22" s="180" t="s">
        <v>1235</v>
      </c>
      <c r="B22" s="166" t="s">
        <v>1236</v>
      </c>
      <c r="C22" s="166" t="s">
        <v>1018</v>
      </c>
      <c r="D22" s="166" t="s">
        <v>1025</v>
      </c>
      <c r="E22" s="175" t="s">
        <v>1237</v>
      </c>
      <c r="F22" s="166" t="s">
        <v>1238</v>
      </c>
      <c r="G22" s="166" t="s">
        <v>850</v>
      </c>
      <c r="H22" s="166" t="s">
        <v>850</v>
      </c>
      <c r="I22" s="166" t="s">
        <v>917</v>
      </c>
    </row>
    <row r="23" customFormat="false" ht="24.5" hidden="false" customHeight="true" outlineLevel="0" collapsed="false">
      <c r="B23" s="166" t="s">
        <v>1239</v>
      </c>
      <c r="C23" s="166" t="s">
        <v>1017</v>
      </c>
      <c r="D23" s="166" t="s">
        <v>1240</v>
      </c>
      <c r="E23" s="175" t="s">
        <v>1241</v>
      </c>
      <c r="F23" s="166" t="s">
        <v>1242</v>
      </c>
      <c r="G23" s="166" t="s">
        <v>1243</v>
      </c>
      <c r="H23" s="166" t="s">
        <v>1243</v>
      </c>
      <c r="I23" s="166" t="s">
        <v>1244</v>
      </c>
    </row>
    <row r="24" customFormat="false" ht="24.5" hidden="false" customHeight="true" outlineLevel="0" collapsed="false">
      <c r="B24" s="166" t="s">
        <v>1245</v>
      </c>
      <c r="C24" s="166" t="s">
        <v>1246</v>
      </c>
      <c r="D24" s="166" t="s">
        <v>1125</v>
      </c>
      <c r="F24" s="166" t="s">
        <v>1247</v>
      </c>
      <c r="G24" s="166" t="s">
        <v>1248</v>
      </c>
      <c r="H24" s="166" t="s">
        <v>1248</v>
      </c>
      <c r="I24" s="166" t="s">
        <v>1249</v>
      </c>
    </row>
    <row r="25" customFormat="false" ht="13.4" hidden="false" customHeight="true" outlineLevel="0" collapsed="false">
      <c r="B25" s="166" t="s">
        <v>1250</v>
      </c>
      <c r="C25" s="166" t="s">
        <v>1251</v>
      </c>
      <c r="D25" s="166" t="s">
        <v>1252</v>
      </c>
      <c r="H25" s="166" t="s">
        <v>1253</v>
      </c>
      <c r="I25" s="166" t="s">
        <v>1254</v>
      </c>
    </row>
    <row r="26" customFormat="false" ht="13.4" hidden="false" customHeight="true" outlineLevel="0" collapsed="false">
      <c r="B26" s="166" t="s">
        <v>1255</v>
      </c>
      <c r="C26" s="166" t="s">
        <v>1256</v>
      </c>
      <c r="H26" s="166" t="s">
        <v>1257</v>
      </c>
    </row>
    <row r="27" customFormat="false" ht="13.4" hidden="false" customHeight="true" outlineLevel="0" collapsed="false">
      <c r="B27" s="166" t="s">
        <v>1258</v>
      </c>
      <c r="C27" s="166" t="s">
        <v>1259</v>
      </c>
    </row>
    <row r="28" customFormat="false" ht="13.4" hidden="false" customHeight="true" outlineLevel="0" collapsed="false">
      <c r="B28" s="166" t="s">
        <v>1260</v>
      </c>
      <c r="C28" s="166" t="s">
        <v>1261</v>
      </c>
    </row>
    <row r="29" customFormat="false" ht="13.4" hidden="false" customHeight="true" outlineLevel="0" collapsed="false">
      <c r="B29" s="166" t="s">
        <v>1262</v>
      </c>
      <c r="C29" s="166" t="s">
        <v>1263</v>
      </c>
    </row>
    <row r="30" customFormat="false" ht="13.4" hidden="false" customHeight="true" outlineLevel="0" collapsed="false">
      <c r="B30" s="166" t="s">
        <v>1264</v>
      </c>
      <c r="C30" s="166" t="s">
        <v>1265</v>
      </c>
    </row>
    <row r="31" customFormat="false" ht="13.4" hidden="false" customHeight="true" outlineLevel="0" collapsed="false">
      <c r="B31" s="166" t="s">
        <v>1266</v>
      </c>
      <c r="C31" s="166" t="s">
        <v>1267</v>
      </c>
    </row>
    <row r="32" customFormat="false" ht="13.4" hidden="false" customHeight="true" outlineLevel="0" collapsed="false">
      <c r="B32" s="166" t="s">
        <v>1268</v>
      </c>
      <c r="C32" s="166" t="s">
        <v>1269</v>
      </c>
    </row>
    <row r="33" customFormat="false" ht="13.4" hidden="false" customHeight="true" outlineLevel="0" collapsed="false">
      <c r="B33" s="166" t="s">
        <v>1270</v>
      </c>
      <c r="C33" s="166" t="s">
        <v>1271</v>
      </c>
    </row>
    <row r="34" customFormat="false" ht="13.4" hidden="false" customHeight="true" outlineLevel="0" collapsed="false">
      <c r="B34" s="166" t="s">
        <v>1272</v>
      </c>
    </row>
    <row r="35" customFormat="false" ht="13.4" hidden="false" customHeight="true" outlineLevel="0" collapsed="false">
      <c r="B35" s="166" t="s">
        <v>1273</v>
      </c>
    </row>
    <row r="36" customFormat="false" ht="13.4" hidden="false" customHeight="true" outlineLevel="0" collapsed="false">
      <c r="B36" s="166" t="s">
        <v>1274</v>
      </c>
    </row>
    <row r="37" customFormat="false" ht="13.4" hidden="false" customHeight="true" outlineLevel="0" collapsed="false">
      <c r="B37" s="166" t="s">
        <v>1275</v>
      </c>
    </row>
    <row r="38" customFormat="false" ht="13.4" hidden="false" customHeight="true" outlineLevel="0" collapsed="false">
      <c r="B38" s="166" t="s">
        <v>1276</v>
      </c>
    </row>
    <row r="39" customFormat="false" ht="13.4" hidden="false" customHeight="true" outlineLevel="0" collapsed="false">
      <c r="B39" s="166" t="s">
        <v>1277</v>
      </c>
    </row>
    <row r="40" customFormat="false" ht="13.4" hidden="false" customHeight="true" outlineLevel="0" collapsed="false">
      <c r="B40" s="166" t="s">
        <v>1278</v>
      </c>
    </row>
    <row r="41" customFormat="false" ht="13.4" hidden="false" customHeight="true" outlineLevel="0" collapsed="false">
      <c r="B41" s="166" t="s">
        <v>1279</v>
      </c>
    </row>
    <row r="42" customFormat="false" ht="13.4" hidden="false" customHeight="true" outlineLevel="0" collapsed="false">
      <c r="B42" s="166" t="s">
        <v>1280</v>
      </c>
    </row>
    <row r="43" customFormat="false" ht="13.4" hidden="false" customHeight="true" outlineLevel="0" collapsed="false">
      <c r="B43" s="166" t="s">
        <v>1281</v>
      </c>
    </row>
    <row r="44" customFormat="false" ht="13.4" hidden="false" customHeight="true" outlineLevel="0" collapsed="false">
      <c r="B44" s="166" t="s">
        <v>1282</v>
      </c>
    </row>
    <row r="45" customFormat="false" ht="13.4" hidden="false" customHeight="true" outlineLevel="0" collapsed="false">
      <c r="B45" s="166" t="s">
        <v>1283</v>
      </c>
    </row>
    <row r="46" customFormat="false" ht="13.4" hidden="false" customHeight="true" outlineLevel="0" collapsed="false">
      <c r="B46" s="166" t="s">
        <v>1284</v>
      </c>
    </row>
    <row r="47" customFormat="false" ht="13.4" hidden="false" customHeight="true" outlineLevel="0" collapsed="false">
      <c r="B47" s="166" t="s">
        <v>1285</v>
      </c>
    </row>
    <row r="48" customFormat="false" ht="13.4" hidden="false" customHeight="true" outlineLevel="0" collapsed="false">
      <c r="B48" s="166" t="s">
        <v>1286</v>
      </c>
    </row>
    <row r="49" customFormat="false" ht="13.4" hidden="false" customHeight="true" outlineLevel="0" collapsed="false">
      <c r="B49" s="166" t="s">
        <v>1287</v>
      </c>
    </row>
    <row r="50" customFormat="false" ht="13.4" hidden="false" customHeight="true" outlineLevel="0" collapsed="false">
      <c r="B50" s="166" t="s">
        <v>1288</v>
      </c>
    </row>
    <row r="51" customFormat="false" ht="13.4" hidden="false" customHeight="true" outlineLevel="0" collapsed="false">
      <c r="B51" s="166" t="s">
        <v>1289</v>
      </c>
    </row>
    <row r="52" customFormat="false" ht="13.4" hidden="false" customHeight="true" outlineLevel="0" collapsed="false">
      <c r="B52" s="166" t="s">
        <v>1290</v>
      </c>
    </row>
    <row r="53" customFormat="false" ht="13.4" hidden="false" customHeight="true" outlineLevel="0" collapsed="false">
      <c r="B53" s="166" t="s">
        <v>1291</v>
      </c>
    </row>
    <row r="54" customFormat="false" ht="13.4" hidden="false" customHeight="true" outlineLevel="0" collapsed="false">
      <c r="B54" s="166" t="s">
        <v>1292</v>
      </c>
    </row>
    <row r="55" customFormat="false" ht="13.4" hidden="false" customHeight="true" outlineLevel="0" collapsed="false">
      <c r="B55" s="166" t="s">
        <v>1293</v>
      </c>
    </row>
    <row r="56" customFormat="false" ht="13.4" hidden="false" customHeight="true" outlineLevel="0" collapsed="false">
      <c r="B56" s="166" t="s">
        <v>1294</v>
      </c>
    </row>
    <row r="57" customFormat="false" ht="13.4" hidden="false" customHeight="true" outlineLevel="0" collapsed="false">
      <c r="B57" s="166" t="s">
        <v>1295</v>
      </c>
    </row>
    <row r="58" customFormat="false" ht="13.4" hidden="false" customHeight="true" outlineLevel="0" collapsed="false">
      <c r="B58" s="166" t="s">
        <v>1296</v>
      </c>
    </row>
    <row r="59" customFormat="false" ht="13.4" hidden="false" customHeight="true" outlineLevel="0" collapsed="false">
      <c r="B59" s="166" t="s">
        <v>1297</v>
      </c>
    </row>
    <row r="60" customFormat="false" ht="13.4" hidden="false" customHeight="true" outlineLevel="0" collapsed="false">
      <c r="B60" s="166" t="s">
        <v>1298</v>
      </c>
    </row>
    <row r="61" customFormat="false" ht="13.4" hidden="false" customHeight="true" outlineLevel="0" collapsed="false">
      <c r="B61" s="166" t="s">
        <v>1299</v>
      </c>
    </row>
    <row r="62" customFormat="false" ht="13.4" hidden="false" customHeight="true" outlineLevel="0" collapsed="false">
      <c r="B62" s="166" t="s">
        <v>1300</v>
      </c>
    </row>
    <row r="63" customFormat="false" ht="13.4" hidden="false" customHeight="true" outlineLevel="0" collapsed="false">
      <c r="B63" s="166" t="s">
        <v>1301</v>
      </c>
    </row>
    <row r="64" customFormat="false" ht="13.4" hidden="false" customHeight="true" outlineLevel="0" collapsed="false">
      <c r="B64" s="166" t="s">
        <v>1302</v>
      </c>
    </row>
    <row r="65" customFormat="false" ht="13.4" hidden="false" customHeight="true" outlineLevel="0" collapsed="false">
      <c r="B65" s="166" t="s">
        <v>1303</v>
      </c>
    </row>
    <row r="66" customFormat="false" ht="13.4" hidden="false" customHeight="true" outlineLevel="0" collapsed="false">
      <c r="B66" s="166" t="s">
        <v>1304</v>
      </c>
    </row>
    <row r="67" customFormat="false" ht="13.4" hidden="false" customHeight="true" outlineLevel="0" collapsed="false">
      <c r="B67" s="166" t="s">
        <v>1305</v>
      </c>
    </row>
    <row r="68" customFormat="false" ht="13.4" hidden="false" customHeight="true" outlineLevel="0" collapsed="false">
      <c r="B68" s="166" t="s">
        <v>1306</v>
      </c>
    </row>
    <row r="69" customFormat="false" ht="13.4" hidden="false" customHeight="true" outlineLevel="0" collapsed="false">
      <c r="B69" s="166" t="s">
        <v>1307</v>
      </c>
    </row>
    <row r="70" customFormat="false" ht="13.4" hidden="false" customHeight="true" outlineLevel="0" collapsed="false">
      <c r="B70" s="166" t="s">
        <v>1146</v>
      </c>
    </row>
    <row r="71" customFormat="false" ht="13.4" hidden="false" customHeight="true" outlineLevel="0" collapsed="false">
      <c r="B71" s="166" t="s">
        <v>1308</v>
      </c>
    </row>
    <row r="72" customFormat="false" ht="13.4" hidden="false" customHeight="true" outlineLevel="0" collapsed="false">
      <c r="B72" s="166" t="s">
        <v>1309</v>
      </c>
    </row>
    <row r="73" customFormat="false" ht="13.4" hidden="false" customHeight="true" outlineLevel="0" collapsed="false">
      <c r="B73" s="166" t="s">
        <v>1310</v>
      </c>
    </row>
    <row r="74" customFormat="false" ht="13.4" hidden="false" customHeight="true" outlineLevel="0" collapsed="false">
      <c r="B74" s="166" t="s">
        <v>1311</v>
      </c>
    </row>
    <row r="75" customFormat="false" ht="13.4" hidden="false" customHeight="true" outlineLevel="0" collapsed="false">
      <c r="B75" s="166" t="s">
        <v>1312</v>
      </c>
    </row>
    <row r="76" customFormat="false" ht="13.4" hidden="false" customHeight="true" outlineLevel="0" collapsed="false">
      <c r="B76" s="166" t="s">
        <v>1313</v>
      </c>
    </row>
    <row r="77" customFormat="false" ht="13.4" hidden="false" customHeight="true" outlineLevel="0" collapsed="false">
      <c r="B77" s="166" t="s">
        <v>1314</v>
      </c>
    </row>
    <row r="78" customFormat="false" ht="13.4" hidden="false" customHeight="true" outlineLevel="0" collapsed="false">
      <c r="B78" s="166" t="s">
        <v>1315</v>
      </c>
    </row>
    <row r="79" customFormat="false" ht="13.4" hidden="false" customHeight="true" outlineLevel="0" collapsed="false">
      <c r="B79" s="166" t="s">
        <v>1316</v>
      </c>
    </row>
    <row r="80" customFormat="false" ht="13.4" hidden="false" customHeight="true" outlineLevel="0" collapsed="false">
      <c r="B80" s="166" t="s">
        <v>1317</v>
      </c>
    </row>
    <row r="81" customFormat="false" ht="13.4" hidden="false" customHeight="true" outlineLevel="0" collapsed="false">
      <c r="B81" s="166" t="s">
        <v>1318</v>
      </c>
    </row>
    <row r="82" customFormat="false" ht="13.4" hidden="false" customHeight="true" outlineLevel="0" collapsed="false">
      <c r="B82" s="166" t="s">
        <v>1319</v>
      </c>
    </row>
    <row r="83" customFormat="false" ht="13.4" hidden="false" customHeight="true" outlineLevel="0" collapsed="false">
      <c r="B83" s="166" t="s">
        <v>1320</v>
      </c>
    </row>
    <row r="84" customFormat="false" ht="13.4" hidden="false" customHeight="true" outlineLevel="0" collapsed="false">
      <c r="B84" s="166" t="s">
        <v>1321</v>
      </c>
    </row>
    <row r="85" customFormat="false" ht="13.4" hidden="false" customHeight="true" outlineLevel="0" collapsed="false">
      <c r="B85" s="166" t="s">
        <v>1322</v>
      </c>
    </row>
    <row r="86" customFormat="false" ht="13.4" hidden="false" customHeight="true" outlineLevel="0" collapsed="false">
      <c r="B86" s="166" t="s">
        <v>1323</v>
      </c>
    </row>
    <row r="87" customFormat="false" ht="13.4" hidden="false" customHeight="true" outlineLevel="0" collapsed="false">
      <c r="B87" s="166" t="s">
        <v>1324</v>
      </c>
    </row>
    <row r="88" customFormat="false" ht="13.4" hidden="false" customHeight="true" outlineLevel="0" collapsed="false">
      <c r="B88" s="166" t="s">
        <v>1325</v>
      </c>
    </row>
    <row r="89" customFormat="false" ht="13.4" hidden="false" customHeight="true" outlineLevel="0" collapsed="false">
      <c r="B89" s="166" t="s">
        <v>1326</v>
      </c>
    </row>
    <row r="90" customFormat="false" ht="13.4" hidden="false" customHeight="true" outlineLevel="0" collapsed="false">
      <c r="B90" s="166" t="s">
        <v>1327</v>
      </c>
    </row>
    <row r="91" customFormat="false" ht="13.4" hidden="false" customHeight="true" outlineLevel="0" collapsed="false">
      <c r="B91" s="166" t="s">
        <v>1328</v>
      </c>
    </row>
    <row r="92" customFormat="false" ht="13.4" hidden="false" customHeight="true" outlineLevel="0" collapsed="false">
      <c r="B92" s="166" t="s">
        <v>1329</v>
      </c>
    </row>
    <row r="93" customFormat="false" ht="13.4" hidden="false" customHeight="true" outlineLevel="0" collapsed="false">
      <c r="B93" s="166" t="s">
        <v>1330</v>
      </c>
    </row>
    <row r="94" customFormat="false" ht="13.4" hidden="false" customHeight="true" outlineLevel="0" collapsed="false">
      <c r="B94" s="166" t="s">
        <v>1331</v>
      </c>
    </row>
    <row r="95" customFormat="false" ht="13.4" hidden="false" customHeight="true" outlineLevel="0" collapsed="false">
      <c r="B95" s="166" t="s">
        <v>1332</v>
      </c>
    </row>
    <row r="96" customFormat="false" ht="13.4" hidden="false" customHeight="true" outlineLevel="0" collapsed="false">
      <c r="B96" s="166" t="s">
        <v>1333</v>
      </c>
    </row>
    <row r="97" customFormat="false" ht="13.4" hidden="false" customHeight="true" outlineLevel="0" collapsed="false">
      <c r="B97" s="166" t="s">
        <v>1334</v>
      </c>
    </row>
    <row r="98" customFormat="false" ht="13.4" hidden="false" customHeight="true" outlineLevel="0" collapsed="false">
      <c r="B98" s="166" t="s">
        <v>1335</v>
      </c>
    </row>
    <row r="99" customFormat="false" ht="13.4" hidden="false" customHeight="true" outlineLevel="0" collapsed="false">
      <c r="B99" s="166" t="s">
        <v>1336</v>
      </c>
    </row>
    <row r="100" customFormat="false" ht="13.4" hidden="false" customHeight="true" outlineLevel="0" collapsed="false">
      <c r="B100" s="166" t="s">
        <v>1337</v>
      </c>
    </row>
    <row r="101" customFormat="false" ht="13.4" hidden="false" customHeight="true" outlineLevel="0" collapsed="false">
      <c r="B101" s="166" t="s">
        <v>1338</v>
      </c>
    </row>
    <row r="102" customFormat="false" ht="13.4" hidden="false" customHeight="true" outlineLevel="0" collapsed="false">
      <c r="B102" s="166" t="s">
        <v>1339</v>
      </c>
    </row>
    <row r="103" customFormat="false" ht="13.4" hidden="false" customHeight="true" outlineLevel="0" collapsed="false">
      <c r="B103" s="166" t="s">
        <v>1340</v>
      </c>
    </row>
    <row r="104" customFormat="false" ht="13.4" hidden="false" customHeight="true" outlineLevel="0" collapsed="false">
      <c r="B104" s="166" t="s">
        <v>1341</v>
      </c>
    </row>
    <row r="105" customFormat="false" ht="13.4" hidden="false" customHeight="true" outlineLevel="0" collapsed="false">
      <c r="B105" s="166" t="s">
        <v>1342</v>
      </c>
    </row>
    <row r="106" customFormat="false" ht="13.4" hidden="false" customHeight="true" outlineLevel="0" collapsed="false">
      <c r="B106" s="166" t="s">
        <v>1343</v>
      </c>
    </row>
    <row r="107" customFormat="false" ht="13.4" hidden="false" customHeight="true" outlineLevel="0" collapsed="false">
      <c r="B107" s="166" t="s">
        <v>1344</v>
      </c>
    </row>
    <row r="108" customFormat="false" ht="13.4" hidden="false" customHeight="true" outlineLevel="0" collapsed="false">
      <c r="B108" s="166" t="s">
        <v>1345</v>
      </c>
    </row>
    <row r="109" customFormat="false" ht="13.4" hidden="false" customHeight="true" outlineLevel="0" collapsed="false">
      <c r="B109" s="166" t="s">
        <v>1346</v>
      </c>
    </row>
    <row r="110" customFormat="false" ht="13.4" hidden="false" customHeight="true" outlineLevel="0" collapsed="false">
      <c r="B110" s="166" t="s">
        <v>1347</v>
      </c>
    </row>
    <row r="111" customFormat="false" ht="13.4" hidden="false" customHeight="true" outlineLevel="0" collapsed="false">
      <c r="B111" s="166" t="s">
        <v>1348</v>
      </c>
    </row>
    <row r="112" customFormat="false" ht="13.4" hidden="false" customHeight="true" outlineLevel="0" collapsed="false">
      <c r="B112" s="166" t="s">
        <v>1349</v>
      </c>
    </row>
    <row r="113" customFormat="false" ht="13.4" hidden="false" customHeight="true" outlineLevel="0" collapsed="false">
      <c r="B113" s="166" t="s">
        <v>1350</v>
      </c>
    </row>
    <row r="114" customFormat="false" ht="13.4" hidden="false" customHeight="true" outlineLevel="0" collapsed="false">
      <c r="B114" s="166" t="s">
        <v>1351</v>
      </c>
    </row>
    <row r="115" customFormat="false" ht="13.4" hidden="false" customHeight="true" outlineLevel="0" collapsed="false">
      <c r="B115" s="166" t="s">
        <v>1352</v>
      </c>
    </row>
    <row r="116" customFormat="false" ht="13.4" hidden="false" customHeight="true" outlineLevel="0" collapsed="false">
      <c r="B116" s="166" t="s">
        <v>1353</v>
      </c>
    </row>
    <row r="117" customFormat="false" ht="13.4" hidden="false" customHeight="true" outlineLevel="0" collapsed="false">
      <c r="B117" s="166" t="s">
        <v>1354</v>
      </c>
    </row>
    <row r="118" customFormat="false" ht="13.4" hidden="false" customHeight="true" outlineLevel="0" collapsed="false">
      <c r="B118" s="166" t="s">
        <v>1355</v>
      </c>
    </row>
    <row r="119" customFormat="false" ht="13.4" hidden="false" customHeight="true" outlineLevel="0" collapsed="false">
      <c r="B119" s="166" t="s">
        <v>1356</v>
      </c>
    </row>
    <row r="120" customFormat="false" ht="13.4" hidden="false" customHeight="true" outlineLevel="0" collapsed="false">
      <c r="B120" s="166" t="s">
        <v>1357</v>
      </c>
    </row>
    <row r="121" customFormat="false" ht="13.4" hidden="false" customHeight="true" outlineLevel="0" collapsed="false">
      <c r="B121" s="166" t="s">
        <v>1358</v>
      </c>
    </row>
    <row r="122" customFormat="false" ht="13.4" hidden="false" customHeight="true" outlineLevel="0" collapsed="false">
      <c r="B122" s="166" t="s">
        <v>1359</v>
      </c>
    </row>
    <row r="123" customFormat="false" ht="13.4" hidden="false" customHeight="true" outlineLevel="0" collapsed="false">
      <c r="B123" s="166" t="s">
        <v>1360</v>
      </c>
    </row>
    <row r="124" customFormat="false" ht="13.4" hidden="false" customHeight="true" outlineLevel="0" collapsed="false">
      <c r="B124" s="166" t="s">
        <v>1361</v>
      </c>
    </row>
    <row r="125" customFormat="false" ht="13.4" hidden="false" customHeight="true" outlineLevel="0" collapsed="false">
      <c r="B125" s="166" t="s">
        <v>1362</v>
      </c>
    </row>
    <row r="126" customFormat="false" ht="13.4" hidden="false" customHeight="true" outlineLevel="0" collapsed="false">
      <c r="B126" s="166" t="s">
        <v>1363</v>
      </c>
    </row>
    <row r="127" customFormat="false" ht="13.4" hidden="false" customHeight="true" outlineLevel="0" collapsed="false">
      <c r="B127" s="166" t="s">
        <v>1364</v>
      </c>
    </row>
    <row r="128" customFormat="false" ht="13.4" hidden="false" customHeight="true" outlineLevel="0" collapsed="false">
      <c r="B128" s="166" t="s">
        <v>1365</v>
      </c>
    </row>
    <row r="129" customFormat="false" ht="13.4" hidden="false" customHeight="true" outlineLevel="0" collapsed="false">
      <c r="B129" s="166" t="s">
        <v>1366</v>
      </c>
    </row>
    <row r="130" customFormat="false" ht="13.4" hidden="false" customHeight="true" outlineLevel="0" collapsed="false">
      <c r="B130" s="166" t="s">
        <v>1367</v>
      </c>
    </row>
    <row r="131" customFormat="false" ht="13.4" hidden="false" customHeight="true" outlineLevel="0" collapsed="false">
      <c r="B131" s="166" t="s">
        <v>1368</v>
      </c>
    </row>
    <row r="132" customFormat="false" ht="13.4" hidden="false" customHeight="true" outlineLevel="0" collapsed="false">
      <c r="B132" s="166" t="s">
        <v>1369</v>
      </c>
    </row>
    <row r="133" customFormat="false" ht="13.4" hidden="false" customHeight="true" outlineLevel="0" collapsed="false">
      <c r="B133" s="166" t="s">
        <v>1370</v>
      </c>
    </row>
    <row r="134" customFormat="false" ht="13.4" hidden="false" customHeight="true" outlineLevel="0" collapsed="false">
      <c r="B134" s="166" t="s">
        <v>1371</v>
      </c>
    </row>
    <row r="135" customFormat="false" ht="13.4" hidden="false" customHeight="true" outlineLevel="0" collapsed="false">
      <c r="B135" s="166" t="s">
        <v>1372</v>
      </c>
    </row>
    <row r="136" customFormat="false" ht="13.4" hidden="false" customHeight="true" outlineLevel="0" collapsed="false">
      <c r="B136" s="166" t="s">
        <v>1373</v>
      </c>
    </row>
    <row r="137" customFormat="false" ht="13.4" hidden="false" customHeight="true" outlineLevel="0" collapsed="false">
      <c r="B137" s="166" t="s">
        <v>1374</v>
      </c>
    </row>
    <row r="138" customFormat="false" ht="13.4" hidden="false" customHeight="true" outlineLevel="0" collapsed="false">
      <c r="B138" s="166" t="s">
        <v>1375</v>
      </c>
    </row>
    <row r="139" customFormat="false" ht="13.4" hidden="false" customHeight="true" outlineLevel="0" collapsed="false">
      <c r="B139" s="166" t="s">
        <v>1376</v>
      </c>
    </row>
    <row r="140" customFormat="false" ht="13.4" hidden="false" customHeight="true" outlineLevel="0" collapsed="false">
      <c r="B140" s="166" t="s">
        <v>1377</v>
      </c>
    </row>
    <row r="141" customFormat="false" ht="13.4" hidden="false" customHeight="true" outlineLevel="0" collapsed="false">
      <c r="B141" s="166" t="s">
        <v>1378</v>
      </c>
    </row>
    <row r="142" customFormat="false" ht="13.4" hidden="false" customHeight="true" outlineLevel="0" collapsed="false">
      <c r="B142" s="166" t="s">
        <v>1379</v>
      </c>
    </row>
    <row r="143" customFormat="false" ht="13.4" hidden="false" customHeight="true" outlineLevel="0" collapsed="false">
      <c r="B143" s="166" t="s">
        <v>1380</v>
      </c>
    </row>
    <row r="144" customFormat="false" ht="13.4" hidden="false" customHeight="true" outlineLevel="0" collapsed="false">
      <c r="B144" s="166" t="s">
        <v>1381</v>
      </c>
    </row>
    <row r="145" customFormat="false" ht="13.4" hidden="false" customHeight="true" outlineLevel="0" collapsed="false">
      <c r="B145" s="166" t="s">
        <v>1382</v>
      </c>
    </row>
    <row r="146" customFormat="false" ht="13.4" hidden="false" customHeight="true" outlineLevel="0" collapsed="false">
      <c r="B146" s="166" t="s">
        <v>1383</v>
      </c>
    </row>
    <row r="147" customFormat="false" ht="13.4" hidden="false" customHeight="true" outlineLevel="0" collapsed="false">
      <c r="B147" s="166" t="s">
        <v>1384</v>
      </c>
    </row>
    <row r="148" customFormat="false" ht="13.4" hidden="false" customHeight="true" outlineLevel="0" collapsed="false">
      <c r="B148" s="166" t="s">
        <v>1385</v>
      </c>
    </row>
    <row r="149" customFormat="false" ht="13.4" hidden="false" customHeight="true" outlineLevel="0" collapsed="false">
      <c r="B149" s="166" t="s">
        <v>1386</v>
      </c>
    </row>
    <row r="150" customFormat="false" ht="13.4" hidden="false" customHeight="true" outlineLevel="0" collapsed="false">
      <c r="B150" s="166" t="s">
        <v>1387</v>
      </c>
    </row>
    <row r="151" customFormat="false" ht="13.4" hidden="false" customHeight="true" outlineLevel="0" collapsed="false">
      <c r="B151" s="166" t="s">
        <v>1388</v>
      </c>
    </row>
    <row r="152" customFormat="false" ht="13.4" hidden="false" customHeight="true" outlineLevel="0" collapsed="false">
      <c r="B152" s="166" t="s">
        <v>1389</v>
      </c>
    </row>
    <row r="153" customFormat="false" ht="13.4" hidden="false" customHeight="true" outlineLevel="0" collapsed="false">
      <c r="B153" s="166" t="s">
        <v>1390</v>
      </c>
    </row>
    <row r="154" customFormat="false" ht="13.4" hidden="false" customHeight="true" outlineLevel="0" collapsed="false">
      <c r="B154" s="166" t="s">
        <v>1391</v>
      </c>
    </row>
    <row r="155" customFormat="false" ht="13.4" hidden="false" customHeight="true" outlineLevel="0" collapsed="false">
      <c r="B155" s="166" t="s">
        <v>1392</v>
      </c>
    </row>
    <row r="156" customFormat="false" ht="13.4" hidden="false" customHeight="true" outlineLevel="0" collapsed="false">
      <c r="B156" s="166" t="s">
        <v>1393</v>
      </c>
    </row>
    <row r="157" customFormat="false" ht="13.4" hidden="false" customHeight="true" outlineLevel="0" collapsed="false">
      <c r="B157" s="166" t="s">
        <v>1394</v>
      </c>
    </row>
    <row r="158" customFormat="false" ht="13.4" hidden="false" customHeight="true" outlineLevel="0" collapsed="false">
      <c r="B158" s="166" t="s">
        <v>1395</v>
      </c>
    </row>
    <row r="159" customFormat="false" ht="13.4" hidden="false" customHeight="true" outlineLevel="0" collapsed="false">
      <c r="B159" s="166" t="s">
        <v>1396</v>
      </c>
    </row>
    <row r="160" customFormat="false" ht="13.4" hidden="false" customHeight="true" outlineLevel="0" collapsed="false">
      <c r="B160" s="166" t="s">
        <v>1397</v>
      </c>
    </row>
    <row r="161" customFormat="false" ht="13.4" hidden="false" customHeight="true" outlineLevel="0" collapsed="false">
      <c r="B161" s="166" t="s">
        <v>1398</v>
      </c>
    </row>
    <row r="162" customFormat="false" ht="13.4" hidden="false" customHeight="true" outlineLevel="0" collapsed="false">
      <c r="B162" s="166" t="s">
        <v>1399</v>
      </c>
    </row>
    <row r="163" customFormat="false" ht="13.4" hidden="false" customHeight="true" outlineLevel="0" collapsed="false">
      <c r="B163" s="166" t="s">
        <v>1400</v>
      </c>
    </row>
    <row r="164" customFormat="false" ht="13.4" hidden="false" customHeight="true" outlineLevel="0" collapsed="false">
      <c r="B164" s="166" t="s">
        <v>1401</v>
      </c>
    </row>
    <row r="165" customFormat="false" ht="13.4" hidden="false" customHeight="true" outlineLevel="0" collapsed="false">
      <c r="B165" s="166" t="s">
        <v>1402</v>
      </c>
    </row>
    <row r="166" customFormat="false" ht="13.4" hidden="false" customHeight="true" outlineLevel="0" collapsed="false">
      <c r="B166" s="166" t="s">
        <v>1403</v>
      </c>
    </row>
    <row r="167" customFormat="false" ht="13.4" hidden="false" customHeight="true" outlineLevel="0" collapsed="false">
      <c r="B167" s="166" t="s">
        <v>1404</v>
      </c>
    </row>
    <row r="168" customFormat="false" ht="13.4" hidden="false" customHeight="true" outlineLevel="0" collapsed="false">
      <c r="B168" s="166" t="s">
        <v>1405</v>
      </c>
    </row>
    <row r="169" customFormat="false" ht="13.4" hidden="false" customHeight="true" outlineLevel="0" collapsed="false">
      <c r="B169" s="166" t="s">
        <v>1406</v>
      </c>
    </row>
    <row r="170" customFormat="false" ht="13.4" hidden="false" customHeight="true" outlineLevel="0" collapsed="false">
      <c r="B170" s="166" t="s">
        <v>1407</v>
      </c>
    </row>
    <row r="171" customFormat="false" ht="13.4" hidden="false" customHeight="true" outlineLevel="0" collapsed="false">
      <c r="B171" s="166" t="s">
        <v>1408</v>
      </c>
    </row>
    <row r="172" customFormat="false" ht="13.4" hidden="false" customHeight="true" outlineLevel="0" collapsed="false">
      <c r="B172" s="166" t="s">
        <v>1409</v>
      </c>
    </row>
    <row r="173" customFormat="false" ht="13.4" hidden="false" customHeight="true" outlineLevel="0" collapsed="false">
      <c r="B173" s="166" t="s">
        <v>1410</v>
      </c>
    </row>
    <row r="174" customFormat="false" ht="13.4" hidden="false" customHeight="true" outlineLevel="0" collapsed="false">
      <c r="B174" s="166" t="s">
        <v>1411</v>
      </c>
    </row>
    <row r="175" customFormat="false" ht="13.4" hidden="false" customHeight="true" outlineLevel="0" collapsed="false">
      <c r="B175" s="166" t="s">
        <v>1412</v>
      </c>
    </row>
    <row r="176" customFormat="false" ht="13.4" hidden="false" customHeight="true" outlineLevel="0" collapsed="false">
      <c r="B176" s="166" t="s">
        <v>1413</v>
      </c>
    </row>
    <row r="177" customFormat="false" ht="13.4" hidden="false" customHeight="true" outlineLevel="0" collapsed="false">
      <c r="B177" s="166" t="s">
        <v>1414</v>
      </c>
    </row>
    <row r="178" customFormat="false" ht="13.4" hidden="false" customHeight="true" outlineLevel="0" collapsed="false">
      <c r="B178" s="166" t="s">
        <v>1415</v>
      </c>
    </row>
    <row r="179" customFormat="false" ht="13.4" hidden="false" customHeight="true" outlineLevel="0" collapsed="false">
      <c r="B179" s="166" t="s">
        <v>1416</v>
      </c>
    </row>
    <row r="180" customFormat="false" ht="13.4" hidden="false" customHeight="true" outlineLevel="0" collapsed="false">
      <c r="B180" s="166" t="s">
        <v>1417</v>
      </c>
    </row>
    <row r="181" customFormat="false" ht="13.4" hidden="false" customHeight="true" outlineLevel="0" collapsed="false">
      <c r="B181" s="166" t="s">
        <v>1418</v>
      </c>
    </row>
    <row r="182" customFormat="false" ht="13.4" hidden="false" customHeight="true" outlineLevel="0" collapsed="false">
      <c r="B182" s="166" t="s">
        <v>1419</v>
      </c>
    </row>
    <row r="183" customFormat="false" ht="13.4" hidden="false" customHeight="true" outlineLevel="0" collapsed="false">
      <c r="B183" s="166" t="s">
        <v>1420</v>
      </c>
    </row>
    <row r="184" customFormat="false" ht="13.4" hidden="false" customHeight="true" outlineLevel="0" collapsed="false">
      <c r="B184" s="166" t="s">
        <v>1421</v>
      </c>
    </row>
    <row r="185" customFormat="false" ht="13.4" hidden="false" customHeight="true" outlineLevel="0" collapsed="false">
      <c r="B185" s="166" t="s">
        <v>1422</v>
      </c>
    </row>
    <row r="186" customFormat="false" ht="13.4" hidden="false" customHeight="true" outlineLevel="0" collapsed="false">
      <c r="B186" s="166" t="s">
        <v>1423</v>
      </c>
    </row>
    <row r="187" customFormat="false" ht="13.4" hidden="false" customHeight="true" outlineLevel="0" collapsed="false">
      <c r="B187" s="166" t="s">
        <v>1424</v>
      </c>
    </row>
    <row r="188" customFormat="false" ht="13.4" hidden="false" customHeight="true" outlineLevel="0" collapsed="false">
      <c r="B188" s="166" t="s">
        <v>1425</v>
      </c>
    </row>
    <row r="189" customFormat="false" ht="13.4" hidden="false" customHeight="true" outlineLevel="0" collapsed="false">
      <c r="B189" s="166" t="s">
        <v>1426</v>
      </c>
    </row>
    <row r="190" customFormat="false" ht="13.4" hidden="false" customHeight="true" outlineLevel="0" collapsed="false">
      <c r="B190" s="166" t="s">
        <v>1427</v>
      </c>
    </row>
    <row r="191" customFormat="false" ht="13.4" hidden="false" customHeight="true" outlineLevel="0" collapsed="false">
      <c r="B191" s="166" t="s">
        <v>1428</v>
      </c>
    </row>
    <row r="192" customFormat="false" ht="13.4" hidden="false" customHeight="true" outlineLevel="0" collapsed="false">
      <c r="B192" s="166" t="s">
        <v>1429</v>
      </c>
    </row>
    <row r="193" customFormat="false" ht="13.4" hidden="false" customHeight="true" outlineLevel="0" collapsed="false">
      <c r="B193" s="166" t="s">
        <v>1430</v>
      </c>
    </row>
    <row r="194" customFormat="false" ht="13.4" hidden="false" customHeight="true" outlineLevel="0" collapsed="false">
      <c r="B194" s="166" t="s">
        <v>1431</v>
      </c>
    </row>
    <row r="195" customFormat="false" ht="13.4" hidden="false" customHeight="true" outlineLevel="0" collapsed="false">
      <c r="B195" s="166" t="s">
        <v>1432</v>
      </c>
    </row>
    <row r="196" customFormat="false" ht="13.4" hidden="false" customHeight="true" outlineLevel="0" collapsed="false">
      <c r="B196" s="166" t="s">
        <v>1433</v>
      </c>
    </row>
    <row r="197" customFormat="false" ht="13.4" hidden="false" customHeight="true" outlineLevel="0" collapsed="false">
      <c r="B197" s="166" t="s">
        <v>1434</v>
      </c>
    </row>
    <row r="198" customFormat="false" ht="13.4" hidden="false" customHeight="true" outlineLevel="0" collapsed="false">
      <c r="B198" s="166" t="s">
        <v>1435</v>
      </c>
    </row>
    <row r="199" customFormat="false" ht="13.4" hidden="false" customHeight="true" outlineLevel="0" collapsed="false">
      <c r="B199" s="166" t="s">
        <v>1436</v>
      </c>
    </row>
    <row r="200" customFormat="false" ht="13.4" hidden="false" customHeight="true" outlineLevel="0" collapsed="false">
      <c r="B200" s="166" t="s">
        <v>1437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20" activeCellId="0" sqref="C20"/>
    </sheetView>
  </sheetViews>
  <sheetFormatPr defaultRowHeight="13.8"/>
  <cols>
    <col collapsed="false" hidden="false" max="1" min="1" style="0" width="23.1479591836735"/>
    <col collapsed="false" hidden="false" max="2" min="2" style="0" width="40.4591836734694"/>
    <col collapsed="false" hidden="false" max="3" min="3" style="0" width="50.2551020408163"/>
    <col collapsed="false" hidden="false" max="4" min="4" style="0" width="36.2295918367347"/>
    <col collapsed="false" hidden="false" max="5" min="5" style="0" width="30.8163265306122"/>
    <col collapsed="false" hidden="false" max="6" min="6" style="0" width="41.3877551020408"/>
    <col collapsed="false" hidden="false" max="7" min="7" style="0" width="60.1683673469388"/>
    <col collapsed="false" hidden="false" max="1025" min="8" style="11" width="24.7295918367347"/>
  </cols>
  <sheetData>
    <row r="1" customFormat="false" ht="13.4" hidden="true" customHeight="true" outlineLevel="0" collapsed="false">
      <c r="A1" s="37" t="s">
        <v>163</v>
      </c>
      <c r="B1" s="37" t="s">
        <v>164</v>
      </c>
      <c r="C1" s="37" t="s">
        <v>183</v>
      </c>
      <c r="D1" s="37" t="s">
        <v>184</v>
      </c>
      <c r="E1" s="37" t="s">
        <v>185</v>
      </c>
      <c r="F1" s="37" t="s">
        <v>186</v>
      </c>
      <c r="G1" s="37" t="s">
        <v>187</v>
      </c>
    </row>
    <row r="2" customFormat="false" ht="17" hidden="false" customHeight="true" outlineLevel="0" collapsed="false">
      <c r="A2" s="7" t="s">
        <v>188</v>
      </c>
    </row>
    <row r="3" customFormat="false" ht="13.4" hidden="false" customHeight="true" outlineLevel="0" collapsed="false">
      <c r="A3" s="37" t="s">
        <v>167</v>
      </c>
      <c r="B3" s="37" t="s">
        <v>42</v>
      </c>
      <c r="C3" s="37" t="s">
        <v>189</v>
      </c>
      <c r="D3" s="37" t="s">
        <v>190</v>
      </c>
      <c r="E3" s="37" t="s">
        <v>191</v>
      </c>
      <c r="F3" s="37" t="s">
        <v>192</v>
      </c>
      <c r="G3" s="37" t="s">
        <v>193</v>
      </c>
    </row>
    <row r="4" customFormat="false" ht="13.4" hidden="false" customHeight="true" outlineLevel="0" collapsed="false">
      <c r="A4" s="37" t="s">
        <v>194</v>
      </c>
      <c r="B4" s="37" t="s">
        <v>194</v>
      </c>
      <c r="C4" s="37" t="n">
        <v>0</v>
      </c>
      <c r="D4" s="37" t="n">
        <v>10</v>
      </c>
      <c r="E4" s="37" t="n">
        <v>0</v>
      </c>
      <c r="F4" s="37" t="s">
        <v>195</v>
      </c>
      <c r="G4" s="37" t="s">
        <v>196</v>
      </c>
    </row>
    <row r="5" customFormat="false" ht="13.4" hidden="false" customHeight="true" outlineLevel="0" collapsed="false">
      <c r="A5" s="37" t="s">
        <v>197</v>
      </c>
      <c r="B5" s="37" t="s">
        <v>197</v>
      </c>
      <c r="C5" s="37" t="n">
        <v>0</v>
      </c>
      <c r="D5" s="37" t="n">
        <v>20</v>
      </c>
      <c r="E5" s="37" t="n">
        <v>1</v>
      </c>
      <c r="F5" s="37" t="s">
        <v>198</v>
      </c>
      <c r="G5" s="37" t="s">
        <v>199</v>
      </c>
    </row>
    <row r="6" customFormat="false" ht="13.4" hidden="false" customHeight="true" outlineLevel="0" collapsed="false">
      <c r="A6" s="37" t="s">
        <v>200</v>
      </c>
      <c r="B6" s="37" t="s">
        <v>200</v>
      </c>
      <c r="C6" s="37" t="n">
        <v>10</v>
      </c>
      <c r="D6" s="37" t="n">
        <v>30</v>
      </c>
      <c r="E6" s="37" t="n">
        <v>0</v>
      </c>
      <c r="F6" s="37" t="s">
        <v>201</v>
      </c>
      <c r="G6" s="37" t="s">
        <v>202</v>
      </c>
    </row>
    <row r="7" customFormat="false" ht="13.4" hidden="false" customHeight="true" outlineLevel="0" collapsed="false">
      <c r="A7" s="37" t="s">
        <v>203</v>
      </c>
      <c r="B7" s="37" t="s">
        <v>203</v>
      </c>
      <c r="C7" s="37" t="n">
        <v>20</v>
      </c>
      <c r="D7" s="37" t="n">
        <v>40</v>
      </c>
      <c r="E7" s="37" t="n">
        <v>0</v>
      </c>
      <c r="F7" s="37" t="s">
        <v>204</v>
      </c>
      <c r="G7" s="37" t="s">
        <v>205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3.8"/>
  <cols>
    <col collapsed="false" hidden="false" max="1" min="1" style="0" width="44.8265306122449"/>
    <col collapsed="false" hidden="false" max="2" min="2" style="0" width="22.8775510204082"/>
    <col collapsed="false" hidden="false" max="3" min="3" style="0" width="51.4387755102041"/>
    <col collapsed="false" hidden="false" max="4" min="4" style="0" width="50.2551020408163"/>
    <col collapsed="false" hidden="false" max="5" min="5" style="0" width="49.0663265306123"/>
    <col collapsed="false" hidden="false" max="7" min="6" style="0" width="33.5867346938776"/>
    <col collapsed="false" hidden="false" max="8" min="8" style="0" width="55.4081632653061"/>
    <col collapsed="false" hidden="false" max="9" min="9" style="0" width="31.2091836734694"/>
    <col collapsed="false" hidden="false" max="10" min="10" style="0" width="24.3367346938775"/>
    <col collapsed="false" hidden="false" max="11" min="11" style="0" width="26.969387755102"/>
    <col collapsed="false" hidden="false" max="12" min="12" style="0" width="23.1479591836735"/>
    <col collapsed="false" hidden="false" max="13" min="13" style="0" width="31.2091836734694"/>
    <col collapsed="false" hidden="false" max="14" min="14" style="0" width="27.9081632653061"/>
    <col collapsed="false" hidden="false" max="15" min="15" style="0" width="22.3469387755102"/>
    <col collapsed="false" hidden="false" max="16" min="16" style="0" width="23.1479591836735"/>
    <col collapsed="false" hidden="false" max="17" min="17" style="0" width="15.469387755102"/>
    <col collapsed="false" hidden="false" max="18" min="18" style="0" width="27.9081632653061"/>
    <col collapsed="false" hidden="false" max="19" min="19" style="0" width="28.4285714285714"/>
    <col collapsed="false" hidden="false" max="20" min="20" style="0" width="23.1479591836735"/>
    <col collapsed="false" hidden="false" max="21" min="21" style="0" width="23.4081632653061"/>
    <col collapsed="false" hidden="false" max="22" min="22" style="0" width="20.2295918367347"/>
    <col collapsed="false" hidden="false" max="23" min="23" style="0" width="28.4285714285714"/>
    <col collapsed="false" hidden="false" max="24" min="24" style="0" width="30.4081632653061"/>
    <col collapsed="false" hidden="false" max="1025" min="25" style="0" width="20.2295918367347"/>
  </cols>
  <sheetData>
    <row r="1" s="38" customFormat="true" ht="12.2" hidden="true" customHeight="true" outlineLevel="0" collapsed="false">
      <c r="A1" s="38" t="s">
        <v>45</v>
      </c>
      <c r="B1" s="38" t="s">
        <v>206</v>
      </c>
      <c r="C1" s="39" t="s">
        <v>207</v>
      </c>
      <c r="D1" s="40" t="s">
        <v>208</v>
      </c>
      <c r="E1" s="38" t="s">
        <v>67</v>
      </c>
      <c r="F1" s="38" t="s">
        <v>69</v>
      </c>
      <c r="G1" s="38" t="s">
        <v>71</v>
      </c>
      <c r="H1" s="38" t="s">
        <v>73</v>
      </c>
      <c r="I1" s="38" t="s">
        <v>76</v>
      </c>
      <c r="J1" s="38" t="s">
        <v>79</v>
      </c>
      <c r="K1" s="38" t="s">
        <v>82</v>
      </c>
      <c r="L1" s="38" t="s">
        <v>85</v>
      </c>
      <c r="M1" s="38" t="s">
        <v>87</v>
      </c>
      <c r="N1" s="38" t="s">
        <v>90</v>
      </c>
      <c r="O1" s="38" t="s">
        <v>92</v>
      </c>
      <c r="P1" s="38" t="s">
        <v>94</v>
      </c>
      <c r="Q1" s="38" t="s">
        <v>96</v>
      </c>
      <c r="R1" s="38" t="s">
        <v>98</v>
      </c>
      <c r="S1" s="38" t="s">
        <v>100</v>
      </c>
      <c r="T1" s="38" t="s">
        <v>102</v>
      </c>
      <c r="U1" s="38" t="s">
        <v>104</v>
      </c>
      <c r="V1" s="38" t="s">
        <v>106</v>
      </c>
      <c r="W1" s="38" t="s">
        <v>108</v>
      </c>
      <c r="X1" s="41" t="s">
        <v>209</v>
      </c>
      <c r="AMJ1" s="36"/>
    </row>
    <row r="2" s="34" customFormat="true" ht="17.9" hidden="false" customHeight="true" outlineLevel="0" collapsed="false">
      <c r="A2" s="7" t="s">
        <v>210</v>
      </c>
      <c r="C2" s="42"/>
      <c r="D2" s="43"/>
      <c r="I2" s="44" t="s">
        <v>211</v>
      </c>
      <c r="J2" s="44"/>
      <c r="K2" s="44"/>
      <c r="L2" s="44"/>
      <c r="M2" s="44"/>
      <c r="N2" s="44" t="s">
        <v>212</v>
      </c>
      <c r="O2" s="44"/>
      <c r="P2" s="44"/>
      <c r="Q2" s="44"/>
      <c r="R2" s="44"/>
      <c r="S2" s="44" t="s">
        <v>213</v>
      </c>
      <c r="T2" s="44"/>
      <c r="U2" s="44"/>
      <c r="V2" s="44"/>
      <c r="W2" s="44"/>
      <c r="X2" s="45"/>
      <c r="AMJ2" s="46"/>
    </row>
    <row r="3" s="47" customFormat="true" ht="12.2" hidden="false" customHeight="true" outlineLevel="0" collapsed="false">
      <c r="A3" s="47" t="s">
        <v>45</v>
      </c>
      <c r="B3" s="47" t="s">
        <v>214</v>
      </c>
      <c r="C3" s="48" t="s">
        <v>215</v>
      </c>
      <c r="D3" s="49" t="s">
        <v>216</v>
      </c>
      <c r="E3" s="47" t="s">
        <v>68</v>
      </c>
      <c r="F3" s="47" t="s">
        <v>69</v>
      </c>
      <c r="G3" s="47" t="s">
        <v>71</v>
      </c>
      <c r="H3" s="47" t="s">
        <v>74</v>
      </c>
      <c r="I3" s="47" t="s">
        <v>134</v>
      </c>
      <c r="J3" s="47" t="s">
        <v>135</v>
      </c>
      <c r="K3" s="47" t="s">
        <v>136</v>
      </c>
      <c r="L3" s="47" t="s">
        <v>137</v>
      </c>
      <c r="M3" s="47" t="s">
        <v>138</v>
      </c>
      <c r="N3" s="47" t="s">
        <v>134</v>
      </c>
      <c r="O3" s="47" t="s">
        <v>135</v>
      </c>
      <c r="P3" s="47" t="s">
        <v>136</v>
      </c>
      <c r="Q3" s="47" t="s">
        <v>137</v>
      </c>
      <c r="R3" s="47" t="s">
        <v>138</v>
      </c>
      <c r="S3" s="47" t="s">
        <v>134</v>
      </c>
      <c r="T3" s="47" t="s">
        <v>135</v>
      </c>
      <c r="U3" s="47" t="s">
        <v>136</v>
      </c>
      <c r="V3" s="47" t="s">
        <v>137</v>
      </c>
      <c r="W3" s="47" t="s">
        <v>138</v>
      </c>
      <c r="X3" s="50" t="s">
        <v>217</v>
      </c>
      <c r="AMJ3" s="51"/>
    </row>
    <row r="4" customFormat="false" ht="14.15" hidden="false" customHeight="true" outlineLevel="0" collapsed="false">
      <c r="A4" s="52" t="s">
        <v>218</v>
      </c>
      <c r="B4" s="52" t="s">
        <v>219</v>
      </c>
      <c r="C4" s="53" t="n">
        <v>0</v>
      </c>
      <c r="D4" s="53" t="n">
        <v>0</v>
      </c>
      <c r="E4" s="52" t="s">
        <v>220</v>
      </c>
      <c r="F4" s="30" t="s">
        <v>221</v>
      </c>
      <c r="G4" s="30" t="s">
        <v>221</v>
      </c>
      <c r="H4" s="31" t="s">
        <v>222</v>
      </c>
      <c r="I4" s="52"/>
      <c r="J4" s="52"/>
      <c r="K4" s="52"/>
      <c r="L4" s="52"/>
      <c r="M4" s="52"/>
      <c r="N4" s="52"/>
      <c r="O4" s="52"/>
      <c r="P4" s="52"/>
      <c r="Q4" s="52"/>
      <c r="R4" s="52"/>
      <c r="S4" s="52"/>
      <c r="T4" s="52"/>
      <c r="U4" s="52"/>
      <c r="V4" s="52"/>
      <c r="W4" s="52"/>
      <c r="X4" s="54"/>
    </row>
    <row r="5" customFormat="false" ht="14.15" hidden="false" customHeight="true" outlineLevel="0" collapsed="false">
      <c r="A5" s="52"/>
      <c r="B5" s="52"/>
      <c r="C5" s="53"/>
      <c r="D5" s="53"/>
      <c r="E5" s="52"/>
      <c r="F5" s="30"/>
      <c r="G5" s="30"/>
      <c r="H5" s="31"/>
      <c r="I5" s="52"/>
      <c r="J5" s="52"/>
      <c r="K5" s="52"/>
      <c r="L5" s="52"/>
      <c r="M5" s="52"/>
      <c r="N5" s="52"/>
      <c r="O5" s="52"/>
      <c r="P5" s="52"/>
      <c r="Q5" s="52"/>
      <c r="R5" s="52"/>
      <c r="S5" s="52"/>
      <c r="T5" s="52"/>
      <c r="U5" s="52"/>
      <c r="V5" s="52"/>
      <c r="W5" s="52"/>
      <c r="X5" s="54"/>
    </row>
    <row r="6" customFormat="false" ht="14.15" hidden="false" customHeight="true" outlineLevel="0" collapsed="false">
      <c r="A6" s="52"/>
      <c r="B6" s="52"/>
      <c r="C6" s="53"/>
      <c r="D6" s="53"/>
      <c r="E6" s="52"/>
      <c r="F6" s="30"/>
      <c r="G6" s="30"/>
      <c r="H6" s="31"/>
      <c r="I6" s="52"/>
      <c r="J6" s="52"/>
      <c r="K6" s="52"/>
      <c r="L6" s="52"/>
      <c r="M6" s="52"/>
      <c r="N6" s="52"/>
      <c r="O6" s="52"/>
      <c r="P6" s="52"/>
      <c r="Q6" s="52"/>
      <c r="R6" s="52"/>
      <c r="S6" s="52"/>
      <c r="T6" s="52"/>
      <c r="U6" s="52"/>
      <c r="V6" s="52"/>
      <c r="W6" s="52"/>
      <c r="X6" s="54"/>
    </row>
    <row r="7" customFormat="false" ht="14.15" hidden="false" customHeight="true" outlineLevel="0" collapsed="false">
      <c r="A7" s="52"/>
      <c r="B7" s="52"/>
      <c r="C7" s="53"/>
      <c r="D7" s="53"/>
      <c r="E7" s="52"/>
      <c r="F7" s="30"/>
      <c r="G7" s="30"/>
      <c r="H7" s="31"/>
      <c r="I7" s="52"/>
      <c r="J7" s="52"/>
      <c r="K7" s="52"/>
      <c r="L7" s="52"/>
      <c r="M7" s="52"/>
      <c r="N7" s="52"/>
      <c r="O7" s="52"/>
      <c r="P7" s="52"/>
      <c r="Q7" s="52"/>
      <c r="R7" s="52"/>
      <c r="S7" s="52"/>
      <c r="T7" s="52"/>
      <c r="U7" s="52"/>
      <c r="V7" s="52"/>
      <c r="W7" s="52"/>
      <c r="X7" s="54"/>
    </row>
    <row r="8" customFormat="false" ht="14.15" hidden="false" customHeight="true" outlineLevel="0" collapsed="false">
      <c r="A8" s="52"/>
      <c r="B8" s="52"/>
      <c r="C8" s="53"/>
      <c r="D8" s="53"/>
      <c r="E8" s="52"/>
      <c r="F8" s="30"/>
      <c r="G8" s="30"/>
      <c r="H8" s="31"/>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3.8"/>
  <cols>
    <col collapsed="false" hidden="false" max="1" min="1" style="0" width="30.4081632653061"/>
    <col collapsed="false" hidden="false" max="2" min="2" style="0" width="24.5969387755102"/>
    <col collapsed="false" hidden="false" max="3" min="3" style="0" width="30.1479591836735"/>
    <col collapsed="false" hidden="false" max="4" min="4" style="0" width="25.7857142857143"/>
    <col collapsed="false" hidden="false" max="5" min="5" style="0" width="31.0765306122449"/>
    <col collapsed="false" hidden="false" max="6" min="6" style="0" width="27.5"/>
    <col collapsed="false" hidden="false" max="7" min="7" style="0" width="42.4489795918367"/>
    <col collapsed="false" hidden="false" max="8" min="8" style="0" width="33.4489795918367"/>
    <col collapsed="false" hidden="false" max="9" min="9" style="0" width="44.5663265306122"/>
    <col collapsed="false" hidden="false" max="10" min="10" style="0" width="36.2295918367347"/>
    <col collapsed="false" hidden="false" max="11" min="11" style="0" width="30.6785714285714"/>
    <col collapsed="false" hidden="false" max="12" min="12" style="0" width="34.6479591836735"/>
    <col collapsed="false" hidden="false" max="13" min="13" style="0" width="62.1479591836735"/>
    <col collapsed="false" hidden="false" max="14" min="14" style="0" width="57.5255102040816"/>
    <col collapsed="false" hidden="false" max="15" min="15" style="0" width="62.1479591836735"/>
    <col collapsed="false" hidden="false" max="16" min="16" style="0" width="51.3061224489796"/>
    <col collapsed="false" hidden="false" max="26" min="17" style="0" width="20.2295918367347"/>
    <col collapsed="false" hidden="false" max="27" min="27" style="0" width="24.3367346938775"/>
    <col collapsed="false" hidden="false" max="1025" min="28" style="0" width="22.3469387755102"/>
  </cols>
  <sheetData>
    <row r="1" s="16" customFormat="true" ht="12.2" hidden="true" customHeight="true" outlineLevel="0" collapsed="false">
      <c r="A1" s="16" t="s">
        <v>223</v>
      </c>
      <c r="B1" s="16" t="s">
        <v>110</v>
      </c>
      <c r="C1" s="16" t="s">
        <v>111</v>
      </c>
      <c r="D1" s="16" t="s">
        <v>112</v>
      </c>
      <c r="E1" s="16" t="s">
        <v>119</v>
      </c>
      <c r="F1" s="16" t="s">
        <v>120</v>
      </c>
      <c r="G1" s="16" t="s">
        <v>117</v>
      </c>
      <c r="H1" s="16" t="s">
        <v>132</v>
      </c>
      <c r="I1" s="16" t="s">
        <v>113</v>
      </c>
      <c r="J1" s="16" t="s">
        <v>114</v>
      </c>
      <c r="K1" s="16" t="s">
        <v>115</v>
      </c>
      <c r="L1" s="16" t="s">
        <v>116</v>
      </c>
      <c r="M1" s="16" t="s">
        <v>73</v>
      </c>
      <c r="N1" s="16" t="s">
        <v>224</v>
      </c>
      <c r="O1" s="16" t="s">
        <v>225</v>
      </c>
      <c r="P1" s="16" t="s">
        <v>226</v>
      </c>
      <c r="Q1" s="16" t="s">
        <v>76</v>
      </c>
      <c r="R1" s="16" t="s">
        <v>79</v>
      </c>
      <c r="S1" s="16" t="s">
        <v>82</v>
      </c>
      <c r="T1" s="16" t="s">
        <v>85</v>
      </c>
      <c r="U1" s="16" t="s">
        <v>87</v>
      </c>
      <c r="V1" s="16" t="s">
        <v>90</v>
      </c>
      <c r="W1" s="16" t="s">
        <v>92</v>
      </c>
      <c r="X1" s="16" t="s">
        <v>94</v>
      </c>
      <c r="Y1" s="16" t="s">
        <v>96</v>
      </c>
      <c r="Z1" s="16" t="s">
        <v>98</v>
      </c>
      <c r="AMI1" s="55"/>
      <c r="AMJ1" s="55"/>
    </row>
    <row r="2" s="56" customFormat="true" ht="17" hidden="false" customHeight="true" outlineLevel="0" collapsed="false">
      <c r="A2" s="27" t="s">
        <v>227</v>
      </c>
      <c r="C2" s="27"/>
      <c r="Q2" s="57" t="s">
        <v>211</v>
      </c>
      <c r="R2" s="57"/>
      <c r="S2" s="57"/>
      <c r="T2" s="57"/>
      <c r="U2" s="57"/>
      <c r="V2" s="57" t="s">
        <v>212</v>
      </c>
      <c r="W2" s="57"/>
      <c r="X2" s="57"/>
      <c r="Y2" s="57"/>
      <c r="Z2" s="57"/>
      <c r="AMI2" s="58"/>
      <c r="AMJ2" s="58"/>
    </row>
    <row r="3" s="16" customFormat="true" ht="12.2" hidden="false" customHeight="true" outlineLevel="0" collapsed="false">
      <c r="A3" s="16" t="s">
        <v>228</v>
      </c>
      <c r="B3" s="16" t="s">
        <v>110</v>
      </c>
      <c r="C3" s="16" t="s">
        <v>126</v>
      </c>
      <c r="D3" s="16" t="s">
        <v>112</v>
      </c>
      <c r="E3" s="16" t="s">
        <v>133</v>
      </c>
      <c r="F3" s="16" t="s">
        <v>120</v>
      </c>
      <c r="G3" s="16" t="s">
        <v>131</v>
      </c>
      <c r="H3" s="16" t="s">
        <v>132</v>
      </c>
      <c r="I3" s="16" t="s">
        <v>127</v>
      </c>
      <c r="J3" s="16" t="s">
        <v>128</v>
      </c>
      <c r="K3" s="16" t="s">
        <v>129</v>
      </c>
      <c r="L3" s="16" t="s">
        <v>130</v>
      </c>
      <c r="M3" s="16" t="s">
        <v>74</v>
      </c>
      <c r="N3" s="16" t="s">
        <v>229</v>
      </c>
      <c r="O3" s="16" t="s">
        <v>230</v>
      </c>
      <c r="P3" s="16" t="s">
        <v>231</v>
      </c>
      <c r="Q3" s="16" t="s">
        <v>134</v>
      </c>
      <c r="R3" s="16" t="s">
        <v>135</v>
      </c>
      <c r="S3" s="16" t="s">
        <v>136</v>
      </c>
      <c r="T3" s="16" t="s">
        <v>137</v>
      </c>
      <c r="U3" s="16" t="s">
        <v>138</v>
      </c>
      <c r="V3" s="16" t="s">
        <v>134</v>
      </c>
      <c r="W3" s="16" t="s">
        <v>135</v>
      </c>
      <c r="X3" s="16" t="s">
        <v>136</v>
      </c>
      <c r="Y3" s="16" t="s">
        <v>137</v>
      </c>
      <c r="Z3" s="16" t="s">
        <v>138</v>
      </c>
      <c r="AMI3" s="55"/>
      <c r="AMJ3" s="55"/>
    </row>
    <row r="4" customFormat="false" ht="13.4" hidden="false" customHeight="true" outlineLevel="0" collapsed="false">
      <c r="A4" s="59" t="s">
        <v>218</v>
      </c>
      <c r="B4" s="60" t="s">
        <v>139</v>
      </c>
      <c r="C4" s="60" t="s">
        <v>232</v>
      </c>
      <c r="D4" s="60" t="s">
        <v>233</v>
      </c>
      <c r="E4" s="61" t="s">
        <v>234</v>
      </c>
      <c r="F4" s="61" t="s">
        <v>234</v>
      </c>
      <c r="G4" s="60"/>
      <c r="H4" s="62"/>
      <c r="I4" s="55"/>
      <c r="J4" s="55"/>
      <c r="K4" s="55"/>
      <c r="L4" s="55"/>
      <c r="M4" s="61" t="s">
        <v>235</v>
      </c>
      <c r="N4" s="63" t="s">
        <v>236</v>
      </c>
      <c r="O4" s="62"/>
      <c r="P4" s="59" t="n">
        <v>1</v>
      </c>
      <c r="Q4" s="62"/>
      <c r="R4" s="62"/>
      <c r="S4" s="62"/>
      <c r="T4" s="62"/>
      <c r="U4" s="62"/>
      <c r="V4" s="62"/>
      <c r="W4" s="62"/>
      <c r="X4" s="62"/>
      <c r="Y4" s="62"/>
      <c r="Z4" s="62"/>
    </row>
    <row r="5" customFormat="false" ht="13.4" hidden="false" customHeight="true" outlineLevel="0" collapsed="false">
      <c r="A5" s="59"/>
      <c r="B5" s="60"/>
      <c r="C5" s="60"/>
      <c r="D5" s="60"/>
      <c r="E5" s="61"/>
      <c r="F5" s="61"/>
      <c r="G5" s="60"/>
      <c r="H5" s="62"/>
      <c r="I5" s="55"/>
      <c r="J5" s="55"/>
      <c r="K5" s="55"/>
      <c r="L5" s="60"/>
      <c r="M5" s="61"/>
      <c r="N5" s="63"/>
      <c r="O5" s="62"/>
      <c r="P5" s="59"/>
      <c r="Q5" s="62"/>
      <c r="R5" s="62"/>
      <c r="S5" s="62"/>
      <c r="T5" s="62"/>
      <c r="U5" s="62"/>
      <c r="V5" s="62"/>
      <c r="W5" s="62"/>
      <c r="X5" s="62"/>
      <c r="Y5" s="62"/>
      <c r="Z5" s="62"/>
    </row>
    <row r="6" customFormat="false" ht="13.4" hidden="false" customHeight="true" outlineLevel="0" collapsed="false">
      <c r="A6" s="59"/>
      <c r="B6" s="60"/>
      <c r="C6" s="60"/>
      <c r="D6" s="60"/>
      <c r="E6" s="61"/>
      <c r="F6" s="61"/>
      <c r="G6" s="60"/>
      <c r="H6" s="62"/>
      <c r="I6" s="55"/>
      <c r="J6" s="55"/>
      <c r="K6" s="55"/>
      <c r="L6" s="55"/>
      <c r="M6" s="61"/>
      <c r="N6" s="63"/>
      <c r="O6" s="62"/>
      <c r="P6" s="59"/>
      <c r="Q6" s="62"/>
      <c r="R6" s="62"/>
      <c r="S6" s="62"/>
      <c r="T6" s="62"/>
      <c r="U6" s="62"/>
      <c r="V6" s="62"/>
      <c r="W6" s="62"/>
      <c r="X6" s="62"/>
      <c r="Y6" s="62"/>
      <c r="Z6" s="62"/>
    </row>
    <row r="7" customFormat="false" ht="13.4" hidden="false" customHeight="true" outlineLevel="0" collapsed="false">
      <c r="A7" s="59"/>
      <c r="B7" s="60"/>
      <c r="C7" s="60"/>
      <c r="D7" s="60"/>
      <c r="E7" s="61"/>
      <c r="F7" s="61"/>
      <c r="G7" s="60"/>
      <c r="H7" s="62"/>
      <c r="I7" s="55"/>
      <c r="J7" s="55"/>
      <c r="K7" s="55"/>
      <c r="L7" s="55"/>
      <c r="M7" s="61"/>
      <c r="N7" s="63"/>
      <c r="O7" s="62"/>
      <c r="P7" s="59"/>
      <c r="Q7" s="62"/>
      <c r="R7" s="62"/>
      <c r="S7" s="62"/>
      <c r="T7" s="62"/>
      <c r="U7" s="62"/>
      <c r="V7" s="62"/>
      <c r="W7" s="62"/>
      <c r="X7" s="62"/>
      <c r="Y7" s="62"/>
      <c r="Z7" s="62"/>
    </row>
    <row r="8" customFormat="false" ht="13.4" hidden="false" customHeight="true" outlineLevel="0" collapsed="false">
      <c r="A8" s="59"/>
      <c r="B8" s="60"/>
      <c r="C8" s="60"/>
      <c r="D8" s="60"/>
      <c r="E8" s="61"/>
      <c r="F8" s="61"/>
      <c r="G8" s="60"/>
      <c r="H8" s="62"/>
      <c r="I8" s="55"/>
      <c r="J8" s="55"/>
      <c r="K8" s="60"/>
      <c r="L8" s="55"/>
      <c r="M8" s="61"/>
      <c r="N8" s="63"/>
      <c r="O8" s="62"/>
      <c r="P8" s="59"/>
      <c r="Q8" s="62"/>
      <c r="R8" s="62"/>
      <c r="S8" s="62"/>
      <c r="T8" s="62"/>
      <c r="U8" s="62"/>
      <c r="V8" s="62"/>
      <c r="W8" s="62"/>
      <c r="X8" s="62"/>
      <c r="Y8" s="62"/>
      <c r="Z8" s="62"/>
    </row>
    <row r="9" customFormat="false" ht="13.4" hidden="false" customHeight="true" outlineLevel="0" collapsed="false">
      <c r="A9" s="59"/>
      <c r="B9" s="60"/>
      <c r="C9" s="60"/>
      <c r="D9" s="60"/>
      <c r="E9" s="61"/>
      <c r="F9" s="61"/>
      <c r="G9" s="60"/>
      <c r="H9" s="62"/>
      <c r="I9" s="55"/>
      <c r="J9" s="55"/>
      <c r="K9" s="60"/>
      <c r="L9" s="55"/>
      <c r="M9" s="61"/>
      <c r="N9" s="63"/>
      <c r="O9" s="62"/>
      <c r="P9" s="59"/>
      <c r="Q9" s="62"/>
      <c r="R9" s="62"/>
      <c r="S9" s="62"/>
      <c r="T9" s="62"/>
      <c r="U9" s="62"/>
      <c r="V9" s="62"/>
      <c r="W9" s="62"/>
      <c r="X9" s="62"/>
      <c r="Y9" s="62"/>
      <c r="Z9" s="62"/>
    </row>
    <row r="10" customFormat="false" ht="13.4" hidden="false" customHeight="true" outlineLevel="0" collapsed="false">
      <c r="A10" s="59"/>
      <c r="B10" s="60"/>
      <c r="C10" s="60"/>
      <c r="D10" s="60"/>
      <c r="E10" s="61"/>
      <c r="F10" s="61"/>
      <c r="G10" s="60"/>
      <c r="H10" s="62"/>
      <c r="I10" s="55"/>
      <c r="J10" s="55"/>
      <c r="K10" s="55"/>
      <c r="L10" s="60"/>
      <c r="M10" s="61"/>
      <c r="N10" s="63"/>
      <c r="O10" s="62"/>
      <c r="P10" s="59"/>
      <c r="Q10" s="62"/>
      <c r="R10" s="62"/>
      <c r="S10" s="62"/>
      <c r="T10" s="62"/>
      <c r="U10" s="62"/>
      <c r="V10" s="62"/>
      <c r="W10" s="62"/>
      <c r="X10" s="62"/>
      <c r="Y10" s="62"/>
      <c r="Z10"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1615</TotalTime>
  <Application>LibreOffice/5.0.5.2$Linux_X86_64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Romain </cp:lastModifiedBy>
  <dcterms:modified xsi:type="dcterms:W3CDTF">2016-04-26T15:54:00Z</dcterms:modified>
  <cp:revision>226</cp:revision>
</cp:coreProperties>
</file>