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Gantt Chart Data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yyyy\-mm\-dd"/>
  </numFmts>
  <fonts count="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1"/>
    </font>
  </fonts>
  <fills count="3">
    <fill>
      <patternFill/>
    </fill>
    <fill>
      <patternFill patternType="gray125"/>
    </fill>
    <fill>
      <patternFill patternType="solid">
        <fgColor rgb="FF4472C4"/>
        <bgColor rgb="FF666699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1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164" fontId="5" fillId="0" borderId="0" applyAlignment="1" pivotButton="0" quotePrefix="0" xfId="0">
      <alignment horizontal="general" vertical="bottom"/>
    </xf>
    <xf numFmtId="9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164" fontId="5" fillId="0" borderId="0" applyAlignment="1" pivotButton="0" quotePrefix="0" xfId="0">
      <alignment horizontal="general" vertical="bottom"/>
    </xf>
    <xf numFmtId="9" fontId="5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Project Gantt Chart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'Gantt Chart Data'!B1</f>
            </strRef>
          </tx>
          <spPr>
            <a:noFill xmlns:a="http://schemas.openxmlformats.org/drawingml/2006/main"/>
            <a:ln xmlns:a="http://schemas.openxmlformats.org/drawingml/2006/main">
              <a:prstDash val="solid"/>
            </a:ln>
          </spPr>
          <cat>
            <numRef>
              <f>'Gantt Chart Data'!$A$2:$A$15</f>
            </numRef>
          </cat>
          <val>
            <numRef>
              <f>'Gantt Chart Data'!$B$2:$B$15</f>
            </numRef>
          </val>
        </ser>
        <ser>
          <idx val="1"/>
          <order val="1"/>
          <tx>
            <strRef>
              <f>'Gantt Chart Data'!C1</f>
            </strRef>
          </tx>
          <spPr>
            <a:solidFill xmlns:a="http://schemas.openxmlformats.org/drawingml/2006/main">
              <a:srgbClr val="378ADD"/>
            </a:solidFill>
            <a:ln xmlns:a="http://schemas.openxmlformats.org/drawingml/2006/main">
              <a:prstDash val="solid"/>
            </a:ln>
          </spPr>
          <cat>
            <numRef>
              <f>'Gantt Chart Data'!$A$2:$A$15</f>
            </numRef>
          </cat>
          <val>
            <numRef>
              <f>'Gantt Chart Data'!$C$2:$C$15</f>
            </numRef>
          </val>
        </ser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out"/>
        <minorTickMark val="none"/>
        <crossAx val="100"/>
        <lblOffset val="100"/>
      </catAx>
      <valAx>
        <axId val="100"/>
        <scaling>
          <orientation val="minMax"/>
          <max val="46517"/>
          <min val="46254"/>
        </scaling>
        <delete val="0"/>
        <axPos val="l"/>
        <majorGridlines/>
        <numFmt formatCode="mmm-yy" sourceLinked="0"/>
        <majorTickMark val="out"/>
        <minorTickMark val="none"/>
        <crossAx val="10"/>
        <crosses val="max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17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1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8" customWidth="1" style="5" min="1" max="1"/>
    <col width="14" customWidth="1" style="5" min="2" max="2"/>
    <col width="16" customWidth="1" style="5" min="3" max="3"/>
    <col width="14" customWidth="1" style="5" min="4" max="4"/>
    <col width="13" customWidth="1" style="5" min="5" max="5"/>
  </cols>
  <sheetData>
    <row r="1" ht="15" customHeight="1" s="6">
      <c r="A1" s="7" t="inlineStr">
        <is>
          <t>Task</t>
        </is>
      </c>
      <c r="B1" s="7" t="inlineStr">
        <is>
          <t>Start Date</t>
        </is>
      </c>
      <c r="C1" s="7" t="inlineStr">
        <is>
          <t>Duration (days)</t>
        </is>
      </c>
      <c r="D1" s="7" t="inlineStr">
        <is>
          <t>End Date</t>
        </is>
      </c>
    </row>
    <row r="2" ht="15" customHeight="1" s="6">
      <c r="A2" s="8" t="inlineStr">
        <is>
          <t>Assemble Project Group</t>
        </is>
      </c>
      <c r="B2" s="9" t="n">
        <v>46258</v>
      </c>
      <c r="C2" s="8" t="n">
        <v>3</v>
      </c>
      <c r="D2" s="9" t="n">
        <v>46260</v>
      </c>
    </row>
    <row r="3" ht="15" customHeight="1" s="6">
      <c r="A3" s="8" t="inlineStr">
        <is>
          <t xml:space="preserve">Select Project </t>
        </is>
      </c>
      <c r="B3" s="9" t="n">
        <v>46261</v>
      </c>
      <c r="C3" s="8" t="n">
        <v>12</v>
      </c>
      <c r="D3" s="9" t="n">
        <v>46272</v>
      </c>
    </row>
    <row r="4" ht="15" customHeight="1" s="6">
      <c r="A4" s="8" t="inlineStr">
        <is>
          <t>Determine Project Constraints</t>
        </is>
      </c>
      <c r="B4" s="9" t="n">
        <v>46273</v>
      </c>
      <c r="C4" s="8" t="n">
        <v>14</v>
      </c>
      <c r="D4" s="9" t="n">
        <v>46286</v>
      </c>
    </row>
    <row r="5" ht="15" customHeight="1" s="6">
      <c r="A5" s="8" t="inlineStr">
        <is>
          <t>Create Project B.O.M.</t>
        </is>
      </c>
      <c r="B5" s="9" t="n">
        <v>46287</v>
      </c>
      <c r="C5" s="8" t="n">
        <v>4</v>
      </c>
      <c r="D5" s="9" t="n">
        <v>46290</v>
      </c>
    </row>
    <row r="6" ht="15" customHeight="1" s="6">
      <c r="A6" s="8" t="inlineStr">
        <is>
          <t>Design Project Circuit Board</t>
        </is>
      </c>
      <c r="B6" s="9" t="n">
        <v>46293</v>
      </c>
      <c r="C6" s="8" t="n">
        <v>26</v>
      </c>
      <c r="D6" s="9" t="n">
        <v>46318</v>
      </c>
    </row>
    <row r="7" ht="15" customHeight="1" s="6">
      <c r="A7" s="8" t="inlineStr">
        <is>
          <t>Assemble Project Circuit Board</t>
        </is>
      </c>
      <c r="B7" s="9" t="n">
        <v>46321</v>
      </c>
      <c r="C7" s="8" t="n">
        <v>12</v>
      </c>
      <c r="D7" s="9" t="n">
        <v>46332</v>
      </c>
    </row>
    <row r="8" ht="15" customHeight="1" s="6">
      <c r="A8" s="8" t="inlineStr">
        <is>
          <t>Complete Embedded Systems Programming</t>
        </is>
      </c>
      <c r="B8" s="9" t="n">
        <v>46321</v>
      </c>
      <c r="C8" s="8" t="n">
        <v>19</v>
      </c>
      <c r="D8" s="9" t="n">
        <v>46339</v>
      </c>
    </row>
    <row r="9" ht="15" customHeight="1" s="6">
      <c r="A9" s="8" t="inlineStr">
        <is>
          <t>Test and Verify Power Delivery</t>
        </is>
      </c>
      <c r="B9" s="9" t="n">
        <v>46342</v>
      </c>
      <c r="C9" s="8" t="n">
        <v>5</v>
      </c>
      <c r="D9" s="9" t="n">
        <v>46346</v>
      </c>
    </row>
    <row r="10" ht="15" customHeight="1" s="6">
      <c r="A10" s="8" t="inlineStr">
        <is>
          <t>Test and Verify I/O Functions</t>
        </is>
      </c>
      <c r="B10" s="9" t="n">
        <v>46349</v>
      </c>
      <c r="C10" s="8" t="n">
        <v>5</v>
      </c>
      <c r="D10" s="9" t="n">
        <v>46353</v>
      </c>
    </row>
    <row r="11" ht="15" customHeight="1" s="6">
      <c r="A11" s="8" t="inlineStr">
        <is>
          <t>Complete Mobile Application Programming</t>
        </is>
      </c>
      <c r="B11" s="9" t="n">
        <v>46356</v>
      </c>
      <c r="C11" s="8" t="n">
        <v>54</v>
      </c>
      <c r="D11" s="9" t="n">
        <v>46409</v>
      </c>
    </row>
    <row r="12" ht="15" customHeight="1" s="6">
      <c r="A12" s="8" t="inlineStr">
        <is>
          <t>Test and Verify Wireless Communication</t>
        </is>
      </c>
      <c r="B12" s="9" t="n">
        <v>46412</v>
      </c>
      <c r="C12" s="8" t="n">
        <v>5</v>
      </c>
      <c r="D12" s="9" t="n">
        <v>46416</v>
      </c>
    </row>
    <row r="13" ht="15" customHeight="1" s="6">
      <c r="A13" s="8" t="inlineStr">
        <is>
          <t>Design Circuit Enclosure</t>
        </is>
      </c>
      <c r="B13" s="9" t="n">
        <v>46419</v>
      </c>
      <c r="C13" s="8" t="n">
        <v>12</v>
      </c>
      <c r="D13" s="9" t="n">
        <v>46430</v>
      </c>
    </row>
    <row r="14" ht="15" customHeight="1" s="6">
      <c r="A14" s="8" t="inlineStr">
        <is>
          <t>Assemble Final Circuit Enclosure</t>
        </is>
      </c>
      <c r="B14" s="9" t="n">
        <v>46433</v>
      </c>
      <c r="C14" s="8" t="n">
        <v>12</v>
      </c>
      <c r="D14" s="9" t="n">
        <v>46444</v>
      </c>
    </row>
    <row r="15" ht="15" customHeight="1" s="6">
      <c r="A15" s="8" t="inlineStr">
        <is>
          <t>Present Project to Faculty</t>
        </is>
      </c>
      <c r="B15" s="9" t="n">
        <v>46513</v>
      </c>
      <c r="C15" s="8" t="n">
        <v>1</v>
      </c>
      <c r="D15" s="9" t="n">
        <v>46513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2026-09-21T00:10:30Z</dcterms:created>
  <dcterms:modified xmlns:dcterms="http://purl.org/dc/terms/" xmlns:xsi="http://www.w3.org/2001/XMLSchema-instance" xsi:type="dcterms:W3CDTF">2026-09-21T00:19:09Z</dcterms:modified>
  <cp:revision>0</cp:revision>
</cp:coreProperties>
</file>