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Volumes/DATA/DEV/django-rdcapp/data/DATA_EXPORT_DB/"/>
    </mc:Choice>
  </mc:AlternateContent>
  <xr:revisionPtr revIDLastSave="0" documentId="13_ncr:1_{92154414-2743-554C-8030-4C115634D8B3}" xr6:coauthVersionLast="47" xr6:coauthVersionMax="47" xr10:uidLastSave="{00000000-0000-0000-0000-000000000000}"/>
  <bookViews>
    <workbookView xWindow="0" yWindow="500" windowWidth="51200" windowHeight="26800" activeTab="1" xr2:uid="{00000000-000D-0000-FFFF-FFFF00000000}"/>
  </bookViews>
  <sheets>
    <sheet name="MunicipalitySpr" sheetId="1" r:id="rId1"/>
    <sheet name="Лист1" sheetId="2" r:id="rId2"/>
  </sheets>
  <definedNames>
    <definedName name="_xlnm._FilterDatabase" localSheetId="0" hidden="1">MunicipalitySpr!$A$1:$H$2700</definedName>
    <definedName name="Municipality_Region_1" localSheetId="0">MunicipalitySpr!$A$1:$H$2700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" i="1"/>
  <c r="I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50B869-AC08-BC4B-9F5A-D79C4DBD53EA}" name="Municipality|Region" type="6" refreshedVersion="8" background="1" saveData="1">
    <textPr codePage="65001" sourceFile="/Volumes/DATA/DEV/django-rdcapp/data/DATA_EXPORT_DB/Municipality|Region.csv" decimal="," thousands=" 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<sst xmlns="http://schemas.openxmlformats.org/spreadsheetml/2006/main" count="16280" uniqueCount="8333">
  <si>
    <t>ID</t>
  </si>
  <si>
    <t>OKTMO</t>
  </si>
  <si>
    <t>Title</t>
  </si>
  <si>
    <t>RegionID</t>
  </si>
  <si>
    <t>Title-2</t>
  </si>
  <si>
    <t>CodeGOST</t>
  </si>
  <si>
    <t>655fd0d2-3095-4dcd-b710-f434120957bf</t>
  </si>
  <si>
    <t>01601000000</t>
  </si>
  <si>
    <t>Алейский муниципальный район</t>
  </si>
  <si>
    <t>1</t>
  </si>
  <si>
    <t>Алтайский край</t>
  </si>
  <si>
    <t>RU-ALT</t>
  </si>
  <si>
    <t>53b47845-d88a-4736-9f03-fb8295ea4dbd</t>
  </si>
  <si>
    <t>01602000000</t>
  </si>
  <si>
    <t>Алтайский муниципальный район</t>
  </si>
  <si>
    <t>4fda8288-5071-4194-a663-074e695179f5</t>
  </si>
  <si>
    <t>01603000000</t>
  </si>
  <si>
    <t>Баевский муниципальный район</t>
  </si>
  <si>
    <t>3023ba1a-47b1-477e-9ffa-21b0fc062341</t>
  </si>
  <si>
    <t>01604000000</t>
  </si>
  <si>
    <t>Бийский муниципальный район</t>
  </si>
  <si>
    <t>56eab601-1664-46df-b226-3603064f7761</t>
  </si>
  <si>
    <t>01605000000</t>
  </si>
  <si>
    <t>Благовещенский муниципальный район</t>
  </si>
  <si>
    <t>dd8631df-aceb-404d-93ad-65bcaa4532d1</t>
  </si>
  <si>
    <t>01606000000</t>
  </si>
  <si>
    <t>Бурлинский муниципальный район</t>
  </si>
  <si>
    <t>19f3607f-079d-4930-adcf-14835ec828a9</t>
  </si>
  <si>
    <t>01607000000</t>
  </si>
  <si>
    <t>Быстроистокский муниципальный район</t>
  </si>
  <si>
    <t>a7b2359d-c72b-430c-b9fe-97d64e2f44a5</t>
  </si>
  <si>
    <t>01608000000</t>
  </si>
  <si>
    <t>Волчихинский муниципальный район</t>
  </si>
  <si>
    <t>9e99f428-0451-4ba6-bdaf-0b4c19600d7a</t>
  </si>
  <si>
    <t>01609000000</t>
  </si>
  <si>
    <t>Егорьевский муниципальный район</t>
  </si>
  <si>
    <t>b74abc1d-a858-44e3-bc8a-56ccfcb465c9</t>
  </si>
  <si>
    <t>01610000000</t>
  </si>
  <si>
    <t>Ельцовский муниципальный район</t>
  </si>
  <si>
    <t>0c15dc2d-ac4f-44f6-b1b0-5b5efcc1a389</t>
  </si>
  <si>
    <t>01755000000</t>
  </si>
  <si>
    <t>ЗАТО Сибирский</t>
  </si>
  <si>
    <t>e8fc6eb4-902e-4544-a257-e1eda44f9ee6</t>
  </si>
  <si>
    <t>01611000000</t>
  </si>
  <si>
    <t>Завьяловский муниципальный район</t>
  </si>
  <si>
    <t>3af8c2b4-5d39-405e-ab0f-72cda2c65521</t>
  </si>
  <si>
    <t>01512000000</t>
  </si>
  <si>
    <t>Залесовский муниципальный округ</t>
  </si>
  <si>
    <t>6ad31ad3-ee1d-48e8-b66c-246cb41524a1</t>
  </si>
  <si>
    <t>01613000000</t>
  </si>
  <si>
    <t>Заринский муниципальный район</t>
  </si>
  <si>
    <t>b0bbfaf7-073c-4b86-9558-1b187191bb23</t>
  </si>
  <si>
    <t>01614000000</t>
  </si>
  <si>
    <t>Змеиногорский муниципальный район</t>
  </si>
  <si>
    <t>1bf1f567-eed7-4595-869a-0bbd7f0ec239</t>
  </si>
  <si>
    <t>01629000000</t>
  </si>
  <si>
    <t>Зональный муниципальный район</t>
  </si>
  <si>
    <t>c10df357-7f85-42c4-9630-3f717ee895ad</t>
  </si>
  <si>
    <t>01615000000</t>
  </si>
  <si>
    <t>Калманский муниципальный район</t>
  </si>
  <si>
    <t>43ca449a-13ce-429d-acc8-682bde347fac</t>
  </si>
  <si>
    <t>01616000000</t>
  </si>
  <si>
    <t>Каменский муниципальный район</t>
  </si>
  <si>
    <t>e46dac2c-56eb-4c55-8956-7d81b11857d7</t>
  </si>
  <si>
    <t>01617000000</t>
  </si>
  <si>
    <t>Ключевский муниципальный район</t>
  </si>
  <si>
    <t>3e09fe35-8ed4-40f6-b7d0-e04e60752190</t>
  </si>
  <si>
    <t>01618000000</t>
  </si>
  <si>
    <t>Косихинский муниципальный район</t>
  </si>
  <si>
    <t>e0ab422b-4094-488b-af28-2481f22cda20</t>
  </si>
  <si>
    <t>01619000000</t>
  </si>
  <si>
    <t>Красногорский муниципальный район</t>
  </si>
  <si>
    <t>5cf732c8-1582-415d-86ea-fbce97c07d15</t>
  </si>
  <si>
    <t>01620000000</t>
  </si>
  <si>
    <t>Краснощёковский муниципальный район</t>
  </si>
  <si>
    <t>e3219fd8-59fc-4e67-b407-423b6555c6a5</t>
  </si>
  <si>
    <t>01621000000</t>
  </si>
  <si>
    <t>Крутихинский муниципальный район</t>
  </si>
  <si>
    <t>ca1c2910-16a3-45c9-aba2-d4311ef165c9</t>
  </si>
  <si>
    <t>01622000000</t>
  </si>
  <si>
    <t>Кулундинский муниципальный район</t>
  </si>
  <si>
    <t>386a0b5f-9a27-4ec9-a320-f9fe5172ba3e</t>
  </si>
  <si>
    <t>01623000000</t>
  </si>
  <si>
    <t>Курьинский муниципальный район</t>
  </si>
  <si>
    <t>76ed612c-9439-4e67-9bad-556c6926eeff</t>
  </si>
  <si>
    <t>01624000000</t>
  </si>
  <si>
    <t>Кытмановский муниципальный район</t>
  </si>
  <si>
    <t>34875399-4f75-4431-9b17-9d59f5c8b206</t>
  </si>
  <si>
    <t>01625000000</t>
  </si>
  <si>
    <t>Локтевский муниципальный район</t>
  </si>
  <si>
    <t>67aa581a-5c53-42ac-a2dd-08e1f7188461</t>
  </si>
  <si>
    <t>01626000000</t>
  </si>
  <si>
    <t>Мамонтовский муниципальный район</t>
  </si>
  <si>
    <t>91d28933-eb8a-4ae9-a4ba-33d4b89082f7</t>
  </si>
  <si>
    <t>01627000000</t>
  </si>
  <si>
    <t>Михайловский муниципальный район</t>
  </si>
  <si>
    <t>3dd255cf-5549-46f4-b2ef-39ed77be9016</t>
  </si>
  <si>
    <t>01541000000</t>
  </si>
  <si>
    <t>Муниципальный округ Суетский район</t>
  </si>
  <si>
    <t>36d331fc-dbe6-418d-b95f-a51a921fca7e</t>
  </si>
  <si>
    <t>01558000000</t>
  </si>
  <si>
    <t>Муниципальный округ Чарышский район</t>
  </si>
  <si>
    <t>a6fa2608-f175-4193-bbdf-11a4a354843a</t>
  </si>
  <si>
    <t>01539000000</t>
  </si>
  <si>
    <t>Муниципальный округ город Славгород</t>
  </si>
  <si>
    <t>c0003884-1b55-497e-a012-71731d02a69e</t>
  </si>
  <si>
    <t>01660000000</t>
  </si>
  <si>
    <t>Немецкий национальный муниципальный район</t>
  </si>
  <si>
    <t>a4e9d359-93d0-4b88-ac46-50e8af413b65</t>
  </si>
  <si>
    <t>01628000000</t>
  </si>
  <si>
    <t>Новичихинский муниципальный район</t>
  </si>
  <si>
    <t>d4a17c08-214d-45e3-b27a-d5aae80b7ad2</t>
  </si>
  <si>
    <t>01630000000</t>
  </si>
  <si>
    <t>Павловский муниципальный район</t>
  </si>
  <si>
    <t>33c5420a-53c9-4eb3-a448-a4dd5a2d9e63</t>
  </si>
  <si>
    <t>01631000000</t>
  </si>
  <si>
    <t>Панкрушихинский муниципальный район</t>
  </si>
  <si>
    <t>e62e192c-917e-43a7-9ca7-576246c30535</t>
  </si>
  <si>
    <t>01632000000</t>
  </si>
  <si>
    <t>Первомайский муниципальный район</t>
  </si>
  <si>
    <t>d015a2e3-9668-4f2e-ad03-3041151578b3</t>
  </si>
  <si>
    <t>01633000000</t>
  </si>
  <si>
    <t>Петропавловский муниципальный район</t>
  </si>
  <si>
    <t>94637ef8-20ab-4ca4-af2c-2cc131818dd8</t>
  </si>
  <si>
    <t>01634000000</t>
  </si>
  <si>
    <t>Поспелихинский муниципальный район</t>
  </si>
  <si>
    <t>696cc9dc-e0b1-4c96-9a9b-5f17e877bdb1</t>
  </si>
  <si>
    <t>01635000000</t>
  </si>
  <si>
    <t>Ребрихинский муниципальный район</t>
  </si>
  <si>
    <t>419a669e-4f8a-4bb2-b47a-dc490cfd97d6</t>
  </si>
  <si>
    <t>01636000000</t>
  </si>
  <si>
    <t>Родинский муниципальный район</t>
  </si>
  <si>
    <t>c5b17681-f6d5-49ba-993d-ec8d57d6a770</t>
  </si>
  <si>
    <t>01637000000</t>
  </si>
  <si>
    <t>Романовский муниципальный район</t>
  </si>
  <si>
    <t>9938cc5a-d089-43e2-88ee-91bbe660bd92</t>
  </si>
  <si>
    <t>01638000000</t>
  </si>
  <si>
    <t>Рубцовский муниципальный район</t>
  </si>
  <si>
    <t>0b7da147-11a3-466f-9afe-01a694ada44a</t>
  </si>
  <si>
    <t>01640000000</t>
  </si>
  <si>
    <t>Смоленский муниципальный район</t>
  </si>
  <si>
    <t>fc26db42-34ee-455d-ba07-5f3668eb687e</t>
  </si>
  <si>
    <t>01642000000</t>
  </si>
  <si>
    <t>Советский муниципальный район</t>
  </si>
  <si>
    <t>12799abd-a5ab-4dac-b701-932b47f95155</t>
  </si>
  <si>
    <t>01643000000</t>
  </si>
  <si>
    <t>Солонешенский муниципальный район</t>
  </si>
  <si>
    <t>e902744d-8b04-4dd7-997b-9e7b3d54e386</t>
  </si>
  <si>
    <t>01644000000</t>
  </si>
  <si>
    <t>Солтонский муниципальный район</t>
  </si>
  <si>
    <t>3201b955-2cbd-4160-a5f1-7c727e6a52c8</t>
  </si>
  <si>
    <t>01646000000</t>
  </si>
  <si>
    <t>Табунский муниципальный район</t>
  </si>
  <si>
    <t>f5bdb4c0-ec43-45b0-9ddf-a61105e73deb</t>
  </si>
  <si>
    <t>01647000000</t>
  </si>
  <si>
    <t>Тальменский муниципальный район</t>
  </si>
  <si>
    <t>74c38eb9-c7fc-443a-83e6-dc7c8bb6d584</t>
  </si>
  <si>
    <t>01648000000</t>
  </si>
  <si>
    <t>Тогульский муниципальный район</t>
  </si>
  <si>
    <t>db39da0a-68fc-4e2c-97cb-ecc03527d4d9</t>
  </si>
  <si>
    <t>01649000000</t>
  </si>
  <si>
    <t>Топчихинский муниципальный район</t>
  </si>
  <si>
    <t>9334a7df-5b43-45d9-8b3a-603f30084213</t>
  </si>
  <si>
    <t>01650000000</t>
  </si>
  <si>
    <t>Третьяковский муниципальный район</t>
  </si>
  <si>
    <t>2eab393b-a012-49dd-9330-07a6dd189e63</t>
  </si>
  <si>
    <t>01651000000</t>
  </si>
  <si>
    <t>Троицкий муниципальный район</t>
  </si>
  <si>
    <t>8378fbb5-11cc-42a1-a2a6-ef91ca178003</t>
  </si>
  <si>
    <t>01652000000</t>
  </si>
  <si>
    <t>Тюменцевский муниципальный район</t>
  </si>
  <si>
    <t>fa0c4b02-b080-45d5-b448-852fe6c250c2</t>
  </si>
  <si>
    <t>01653000000</t>
  </si>
  <si>
    <t>Угловский муниципальный район</t>
  </si>
  <si>
    <t>c9b71001-d0f2-426b-b476-193851144629</t>
  </si>
  <si>
    <t>01654000000</t>
  </si>
  <si>
    <t>Усть-Калманский муниципальный район</t>
  </si>
  <si>
    <t>7f0c739a-e5ba-422d-96f7-abb730621a93</t>
  </si>
  <si>
    <t>01655000000</t>
  </si>
  <si>
    <t>Усть-Пристанский муниципальный район</t>
  </si>
  <si>
    <t>85fe340f-7365-4900-acfe-41a5005e955d</t>
  </si>
  <si>
    <t>01656000000</t>
  </si>
  <si>
    <t>Хабарский муниципальный район</t>
  </si>
  <si>
    <t>bf22934f-45bd-409a-b25f-0f13dd3c4599</t>
  </si>
  <si>
    <t>01657000000</t>
  </si>
  <si>
    <t>Целинный муниципальный район</t>
  </si>
  <si>
    <t>597f7054-822b-41c4-a781-bb1ed05ecb4b</t>
  </si>
  <si>
    <t>01645000000</t>
  </si>
  <si>
    <t>Шелаболихинский муниципальный район</t>
  </si>
  <si>
    <t>74014c63-cdaa-4cf9-a488-6532879cfe2c</t>
  </si>
  <si>
    <t>01659000000</t>
  </si>
  <si>
    <t>Шипуновский муниципальный район</t>
  </si>
  <si>
    <t>1993e6ab-4610-4233-9a7b-ccf5010c6899</t>
  </si>
  <si>
    <t>01703000000</t>
  </si>
  <si>
    <t>город Алейск</t>
  </si>
  <si>
    <t>116c9c3f-7059-4a33-862e-0909db1ef765</t>
  </si>
  <si>
    <t>01701000000</t>
  </si>
  <si>
    <t>город Барнаул</t>
  </si>
  <si>
    <t>6b205da2-90b1-4893-a65f-d79ea9175dfc</t>
  </si>
  <si>
    <t>01704000000</t>
  </si>
  <si>
    <t>город Белокуриха</t>
  </si>
  <si>
    <t>9dcc4c0e-35c0-40c9-91d9-14a3099cfad5</t>
  </si>
  <si>
    <t>01705000000</t>
  </si>
  <si>
    <t>город Бийск</t>
  </si>
  <si>
    <t>776e81cd-7946-4fcf-afc3-8b43ff28b224</t>
  </si>
  <si>
    <t>01706000000</t>
  </si>
  <si>
    <t>город Заринск</t>
  </si>
  <si>
    <t>63b00450-fec8-44d2-8a93-9de5f1892635</t>
  </si>
  <si>
    <t>01713000000</t>
  </si>
  <si>
    <t>город Новоалтайск</t>
  </si>
  <si>
    <t>68b5283d-3eea-4689-af88-5d60548e1d8e</t>
  </si>
  <si>
    <t>01716000000</t>
  </si>
  <si>
    <t>город Рубцовск</t>
  </si>
  <si>
    <t>2d02f2b6-2e5a-422d-aca2-68f588218e1e</t>
  </si>
  <si>
    <t>01730000000</t>
  </si>
  <si>
    <t>город Яровое</t>
  </si>
  <si>
    <t>2c2e9fad-4311-4087-8ae4-75598d78e59a</t>
  </si>
  <si>
    <t>10505000000</t>
  </si>
  <si>
    <t>Архаринский муниципальный округ</t>
  </si>
  <si>
    <t>2</t>
  </si>
  <si>
    <t>Амурская область</t>
  </si>
  <si>
    <t>RU-AMU</t>
  </si>
  <si>
    <t>fd231ee6-8d45-44de-97ab-4a8276f09702</t>
  </si>
  <si>
    <t>10508000000</t>
  </si>
  <si>
    <t>Белогорский муниципальный округ</t>
  </si>
  <si>
    <t>5b4db824-ebcb-4d66-ad3c-c52eb2ed70d3</t>
  </si>
  <si>
    <t>10511000000</t>
  </si>
  <si>
    <t>Благовещенский муниципальный округ</t>
  </si>
  <si>
    <t>8a92948a-fcfe-40d3-8e3c-db49fc3ee104</t>
  </si>
  <si>
    <t>10515000000</t>
  </si>
  <si>
    <t>Бурейский муниципальный округ</t>
  </si>
  <si>
    <t>d49b2d54-0675-4b22-92c2-f07213d0fd48</t>
  </si>
  <si>
    <t>10770000000</t>
  </si>
  <si>
    <t>ЗАТО Циолковский</t>
  </si>
  <si>
    <t>ac71f852-93ae-448c-84b3-afe42c9ab7c9</t>
  </si>
  <si>
    <t>10521000000</t>
  </si>
  <si>
    <t>Завитинский муниципальный округ</t>
  </si>
  <si>
    <t>9ce4b4bb-0441-45d2-b2bf-53e43511a832</t>
  </si>
  <si>
    <t>10525000000</t>
  </si>
  <si>
    <t>Зейский муниципальный округ</t>
  </si>
  <si>
    <t>4655bc8c-fe90-43f8-8207-1909275ad065</t>
  </si>
  <si>
    <t>10528000000</t>
  </si>
  <si>
    <t>Ивановский муниципальный округ</t>
  </si>
  <si>
    <t>a161921b-c6cc-4a02-ac6c-f6879d967e9d</t>
  </si>
  <si>
    <t>10630000000</t>
  </si>
  <si>
    <t>Константиновский муниципальный район</t>
  </si>
  <si>
    <t>cad1aae9-be70-4494-9321-f866d9ec4252</t>
  </si>
  <si>
    <t>10631000000</t>
  </si>
  <si>
    <t>Магдагачинский муниципальный район</t>
  </si>
  <si>
    <t>76b10dce-096b-4a43-ab24-869b176660f2</t>
  </si>
  <si>
    <t>10632000000</t>
  </si>
  <si>
    <t>Мазановский муниципальный район</t>
  </si>
  <si>
    <t>99fd863b-8378-4af1-b3bb-76fb7219d6c8</t>
  </si>
  <si>
    <t>10635000000</t>
  </si>
  <si>
    <t>bf2b8d86-ce8e-4c61-92b3-773870ef210c</t>
  </si>
  <si>
    <t>10638000000</t>
  </si>
  <si>
    <t>Октябрьский муниципальный район</t>
  </si>
  <si>
    <t>b0fd8422-9345-4973-94bb-fa8f951e897f</t>
  </si>
  <si>
    <t>10540000000</t>
  </si>
  <si>
    <t>Ромненский муниципальный округ</t>
  </si>
  <si>
    <t>d7c0376a-ee4e-49f7-b105-2743768a54e3</t>
  </si>
  <si>
    <t>10642000000</t>
  </si>
  <si>
    <t>Свободненский муниципальный район</t>
  </si>
  <si>
    <t>819b791b-5693-41d2-b022-e94598275e5a</t>
  </si>
  <si>
    <t>10645000000</t>
  </si>
  <si>
    <t>Селемджинский муниципальный район</t>
  </si>
  <si>
    <t>2e46de28-ac46-4438-83d5-c923a7ed2779</t>
  </si>
  <si>
    <t>10547000000</t>
  </si>
  <si>
    <t>Серышевский муниципальный округ</t>
  </si>
  <si>
    <t>2d3247e3-5041-45cf-b980-81c29d3b86d6</t>
  </si>
  <si>
    <t>10549000000</t>
  </si>
  <si>
    <t>Сковородинский муниципальный округ</t>
  </si>
  <si>
    <t>e20d458e-02e7-4e13-be59-22952cba39ff</t>
  </si>
  <si>
    <t>10551000000</t>
  </si>
  <si>
    <t>Тамбовский муниципальный округ</t>
  </si>
  <si>
    <t>8f21ef3f-c7d1-410b-a020-9ee09ad593c9</t>
  </si>
  <si>
    <t>10554000000</t>
  </si>
  <si>
    <t>Тындинский муниципальный округ</t>
  </si>
  <si>
    <t>cb619b76-0598-462a-ba18-7fd222383050</t>
  </si>
  <si>
    <t>10555000000</t>
  </si>
  <si>
    <t>Шимановский муниципальный округ</t>
  </si>
  <si>
    <t>f4d9504d-defc-42a5-bd03-ac744ac354ee</t>
  </si>
  <si>
    <t>10710000000</t>
  </si>
  <si>
    <t>город Белогорск</t>
  </si>
  <si>
    <t>caab50cd-4dc0-44a3-9780-11d9af47b4fb</t>
  </si>
  <si>
    <t>10701000000</t>
  </si>
  <si>
    <t>город Благовещенск</t>
  </si>
  <si>
    <t>bacd1a39-a8fd-45e0-b879-ee17f487a8b6</t>
  </si>
  <si>
    <t>10712000000</t>
  </si>
  <si>
    <t>город Зея</t>
  </si>
  <si>
    <t>c0b2ce1a-c73a-44e6-8d42-ac79901603eb</t>
  </si>
  <si>
    <t>10720000000</t>
  </si>
  <si>
    <t>город Райчихинск</t>
  </si>
  <si>
    <t>8e047a0e-4e28-4824-93fc-e13f512b785b</t>
  </si>
  <si>
    <t>10730000000</t>
  </si>
  <si>
    <t>город Свободный</t>
  </si>
  <si>
    <t>3884756b-c5ac-4e79-95f6-f5e65a502e02</t>
  </si>
  <si>
    <t>10732000000</t>
  </si>
  <si>
    <t>город Тында</t>
  </si>
  <si>
    <t>45e434ef-f671-4a34-b494-d4d295b82f40</t>
  </si>
  <si>
    <t>10740000000</t>
  </si>
  <si>
    <t>город Шимановск</t>
  </si>
  <si>
    <t>a7689bda-1490-40d0-9404-aa3bf7fa1828</t>
  </si>
  <si>
    <t>10775000000</t>
  </si>
  <si>
    <t>рабочий поселок (поселок городского типа) Прогресс</t>
  </si>
  <si>
    <t>a8d72c8e-d29f-4b14-9bab-633c77116e01</t>
  </si>
  <si>
    <t>11605000000</t>
  </si>
  <si>
    <t>Вельский муниципальный район</t>
  </si>
  <si>
    <t>3</t>
  </si>
  <si>
    <t>Архангельская область</t>
  </si>
  <si>
    <t>RU-ARK</t>
  </si>
  <si>
    <t>b22a86bb-74d9-44c8-845a-e5d86ef7ec05</t>
  </si>
  <si>
    <t>11508000000</t>
  </si>
  <si>
    <t>Верхнетоемский муниципальный округ</t>
  </si>
  <si>
    <t>31f4c683-b70a-45f5-a352-51d1d2f20357</t>
  </si>
  <si>
    <t>11511000000</t>
  </si>
  <si>
    <t>Вилегодский муниципальный округ</t>
  </si>
  <si>
    <t>974ba709-e821-4bdf-9c1b-76c16da3b3ed</t>
  </si>
  <si>
    <t>11514000000</t>
  </si>
  <si>
    <t>Виноградовский муниципальный округ</t>
  </si>
  <si>
    <t>b9bac5d5-2f43-461c-8a0a-475e8f22ca9e</t>
  </si>
  <si>
    <t>11850000000</t>
  </si>
  <si>
    <t>Городские округа Ненецкого автономного округа/</t>
  </si>
  <si>
    <t>9fa64058-b2c5-405a-bab5-8ef28afe1909</t>
  </si>
  <si>
    <t>11725000000</t>
  </si>
  <si>
    <t>ЗАТО Мирный</t>
  </si>
  <si>
    <t>717b4568-2e79-4443-a1fd-9252d7cfcdd3</t>
  </si>
  <si>
    <t>11518000000</t>
  </si>
  <si>
    <t>Каргопольский муниципальный округ</t>
  </si>
  <si>
    <t>75295e50-a9a5-4897-a23b-c1f41621e67e</t>
  </si>
  <si>
    <t>11622000000</t>
  </si>
  <si>
    <t>Коношский муниципальный район</t>
  </si>
  <si>
    <t>867ada96-07ee-47e7-944f-c2aa7c9817be</t>
  </si>
  <si>
    <t>11710000000</t>
  </si>
  <si>
    <t>Котлас</t>
  </si>
  <si>
    <t>1eb75530-a13f-4375-b737-030e3ac088e7</t>
  </si>
  <si>
    <t>11527000000</t>
  </si>
  <si>
    <t>Котласский муниципальный округ</t>
  </si>
  <si>
    <t>da97fc69-42ea-4d44-bc43-4860ed938307</t>
  </si>
  <si>
    <t>11530000000</t>
  </si>
  <si>
    <t>Красноборский муниципальный округ</t>
  </si>
  <si>
    <t>d4538e9b-bac6-4d6a-8ea7-008da15aa046</t>
  </si>
  <si>
    <t>11635000000</t>
  </si>
  <si>
    <t>Ленский муниципальный район</t>
  </si>
  <si>
    <t>f5bfeaf3-b6f0-4458-975d-37a865d2a743</t>
  </si>
  <si>
    <t>11538000000</t>
  </si>
  <si>
    <t>Лешуконский муниципальный округ</t>
  </si>
  <si>
    <t>8df988b5-f3a9-482a-b904-b5c7af136afe</t>
  </si>
  <si>
    <t>11542000000</t>
  </si>
  <si>
    <t>Мезенский муниципальный округ</t>
  </si>
  <si>
    <t>bc486ef3-a93b-40d1-a2fa-36b77706f431</t>
  </si>
  <si>
    <t>11810000000</t>
  </si>
  <si>
    <t>Муниципальные районы Ненецкого автономного округа</t>
  </si>
  <si>
    <t>6ae569b6-2b71-4b24-88ad-ef300cb00e09</t>
  </si>
  <si>
    <t>11811000000</t>
  </si>
  <si>
    <t>Муниципальный район Заполярный район</t>
  </si>
  <si>
    <t>3d837597-e0db-4d4c-b720-11ed5bd3d5dd</t>
  </si>
  <si>
    <t>11712000000</t>
  </si>
  <si>
    <t>Новая Земля</t>
  </si>
  <si>
    <t>b72b1ab4-8ac7-4098-9305-b01d5ba8a21c</t>
  </si>
  <si>
    <t>11544000000</t>
  </si>
  <si>
    <t>Няндомский муниципальный округ</t>
  </si>
  <si>
    <t>2ab57700-c5f8-4041-93b7-f69f7ec06e62</t>
  </si>
  <si>
    <t>11646000000</t>
  </si>
  <si>
    <t>Онежский муниципальный район</t>
  </si>
  <si>
    <t>ccbd82d8-4539-44e6-8761-1ed1d6cebd08</t>
  </si>
  <si>
    <t>11548000000</t>
  </si>
  <si>
    <t>Пинежский муниципальный округ</t>
  </si>
  <si>
    <t>37cbdb10-9c03-4f60-ac37-446e2a01b347</t>
  </si>
  <si>
    <t>11550000000</t>
  </si>
  <si>
    <t>Плесецкий муниципальный округ</t>
  </si>
  <si>
    <t>b6a4347e-5ef2-4d34-8726-e0c66d562c96</t>
  </si>
  <si>
    <t>11552000000</t>
  </si>
  <si>
    <t>Приморский муниципальный округ</t>
  </si>
  <si>
    <t>158e987a-50b7-4a1f-87c3-9ed11e1cfaed</t>
  </si>
  <si>
    <t>11730000000</t>
  </si>
  <si>
    <t>Северодвинск</t>
  </si>
  <si>
    <t>dc5115e4-e327-4d12-b406-a914e01bb94a</t>
  </si>
  <si>
    <t>11554000000</t>
  </si>
  <si>
    <t>Устьянский муниципальный округ</t>
  </si>
  <si>
    <t>8ce0ab56-d980-4b91-8e58-9f74f677d66e</t>
  </si>
  <si>
    <t>11556000000</t>
  </si>
  <si>
    <t>Холмогорский муниципальный округ</t>
  </si>
  <si>
    <t>16895f47-4c40-4f41-a08c-4d71660dbcfb</t>
  </si>
  <si>
    <t>11558000000</t>
  </si>
  <si>
    <t>Шенкурский муниципальный округ</t>
  </si>
  <si>
    <t>ba92f3ee-aeb9-4ac1-9437-f1501e978bfa</t>
  </si>
  <si>
    <t>11701000000</t>
  </si>
  <si>
    <t>город Архангельск</t>
  </si>
  <si>
    <t>dac37923-cc9d-47f8-8886-12dd9b7931ed</t>
  </si>
  <si>
    <t>11708000000</t>
  </si>
  <si>
    <t>город Коряжма</t>
  </si>
  <si>
    <t>a87e399c-e14c-433d-a44a-e7d1723a27fd</t>
  </si>
  <si>
    <t>11851000000</t>
  </si>
  <si>
    <t>город Нарьян-Мар</t>
  </si>
  <si>
    <t>ee0ccb03-4002-4252-a756-214bb3d42896</t>
  </si>
  <si>
    <t>11715000000</t>
  </si>
  <si>
    <t>город Новодвинск</t>
  </si>
  <si>
    <t>7adbc491-887d-422f-8357-3484b7c34326</t>
  </si>
  <si>
    <t>12605000000</t>
  </si>
  <si>
    <t>Ахтубинский муниципальный район</t>
  </si>
  <si>
    <t>4</t>
  </si>
  <si>
    <t>Астраханская область</t>
  </si>
  <si>
    <t>RU-AST</t>
  </si>
  <si>
    <t>bd05d83b-c6fa-4a06-aca9-03e5a357aa2e</t>
  </si>
  <si>
    <t>12610000000</t>
  </si>
  <si>
    <t>Володарский муниципальный район</t>
  </si>
  <si>
    <t>41dc7be7-ed36-4df2-9126-cf59bd6f64a7</t>
  </si>
  <si>
    <t>12615000000</t>
  </si>
  <si>
    <t>Енотаевский муниципальный район</t>
  </si>
  <si>
    <t>d5f8dfec-4b9c-4bf6-8bb4-44a7834c011c</t>
  </si>
  <si>
    <t>12719000000</t>
  </si>
  <si>
    <t>ЗАТО Знаменск</t>
  </si>
  <si>
    <t>a0b24699-0c14-48ec-a3a8-0652c1c2949a</t>
  </si>
  <si>
    <t>12620000000</t>
  </si>
  <si>
    <t>Икрянинский муниципальный район</t>
  </si>
  <si>
    <t>bbac9272-5ad2-4b47-8ddc-04a3d8bcc924</t>
  </si>
  <si>
    <t>12625000000</t>
  </si>
  <si>
    <t>Камызякский муниципальный район</t>
  </si>
  <si>
    <t>eeb5f93e-eb04-4a20-955c-e49a150af22a</t>
  </si>
  <si>
    <t>12630000000</t>
  </si>
  <si>
    <t>Красноярский муниципальный район</t>
  </si>
  <si>
    <t>56d26e97-149e-44cf-a339-b10f523a0736</t>
  </si>
  <si>
    <t>12635000000</t>
  </si>
  <si>
    <t>Лиманский муниципальный район</t>
  </si>
  <si>
    <t>6b7b8c9e-8d33-4a60-a682-38f32ba3fb02</t>
  </si>
  <si>
    <t>12640000000</t>
  </si>
  <si>
    <t>Наримановский муниципальный район</t>
  </si>
  <si>
    <t>c2a9bf49-bf5a-4f91-8e89-4bc4fa0097d8</t>
  </si>
  <si>
    <t>12642000000</t>
  </si>
  <si>
    <t>Приволжский муниципальный район</t>
  </si>
  <si>
    <t>5c2f80cb-ad5e-4f8d-9a8f-26d007846e1d</t>
  </si>
  <si>
    <t>12645000000</t>
  </si>
  <si>
    <t>Харабалинский муниципальный район</t>
  </si>
  <si>
    <t>cd9b7e61-3896-4520-a93b-3f506f9fcca2</t>
  </si>
  <si>
    <t>12650000000</t>
  </si>
  <si>
    <t>Черноярский муниципальный район</t>
  </si>
  <si>
    <t>6a5879ed-602d-470b-9c8f-1175fb671db0</t>
  </si>
  <si>
    <t>12701000000</t>
  </si>
  <si>
    <t>город Астрахань</t>
  </si>
  <si>
    <t>578c3603-2a7d-49d4-98ba-7045eaf809f5</t>
  </si>
  <si>
    <t>14710000000</t>
  </si>
  <si>
    <t>Алексеевский</t>
  </si>
  <si>
    <t>6</t>
  </si>
  <si>
    <t>Белгородская область</t>
  </si>
  <si>
    <t>RU-BEL</t>
  </si>
  <si>
    <t>9064419e-7406-4569-944b-927ea065dd7d</t>
  </si>
  <si>
    <t>14610000000</t>
  </si>
  <si>
    <t>Белгородский муниципальный район</t>
  </si>
  <si>
    <t>7be02a48-3cb6-4cc2-8275-aa7a93176296</t>
  </si>
  <si>
    <t>14615000000</t>
  </si>
  <si>
    <t>Борисовский муниципальный район</t>
  </si>
  <si>
    <t>86399687-c18d-4dd3-b059-4b46eb94345b</t>
  </si>
  <si>
    <t>14720000000</t>
  </si>
  <si>
    <t>Валуйский</t>
  </si>
  <si>
    <t>e611cd3b-cbcd-431a-8c76-32e4eaeefb09</t>
  </si>
  <si>
    <t>14625000000</t>
  </si>
  <si>
    <t>Вейделевский муниципальный район</t>
  </si>
  <si>
    <t>c54dc86d-d0a6-4d79-af77-9711ed779710</t>
  </si>
  <si>
    <t>14630000000</t>
  </si>
  <si>
    <t>Волоконовский муниципальный район</t>
  </si>
  <si>
    <t>f4baac95-b832-4e9e-aca1-34cd896e7e6c</t>
  </si>
  <si>
    <t>14725000000</t>
  </si>
  <si>
    <t>Грайворонский</t>
  </si>
  <si>
    <t>641dc052-5087-4d3c-b562-bec45889cb47</t>
  </si>
  <si>
    <t>14730000000</t>
  </si>
  <si>
    <t>Губкинский</t>
  </si>
  <si>
    <t>1a033834-4dcd-44ca-ad8c-4088acee9605</t>
  </si>
  <si>
    <t>14638000000</t>
  </si>
  <si>
    <t>Ивнянский муниципальный район</t>
  </si>
  <si>
    <t>60e3832b-5b72-4472-842b-1b16964148ef</t>
  </si>
  <si>
    <t>14640000000</t>
  </si>
  <si>
    <t>Корочанский муниципальный район</t>
  </si>
  <si>
    <t>7db7d9ad-a672-4e3f-94b4-036ec78e1509</t>
  </si>
  <si>
    <t>14641000000</t>
  </si>
  <si>
    <t>Красненский муниципальный район</t>
  </si>
  <si>
    <t>71ebf4b3-019e-45df-9458-5d5afa0d55cd</t>
  </si>
  <si>
    <t>14642000000</t>
  </si>
  <si>
    <t>Красногвардейский муниципальный район</t>
  </si>
  <si>
    <t>919b0187-2e0f-4463-bb9b-3efe5ea72930</t>
  </si>
  <si>
    <t>14643000000</t>
  </si>
  <si>
    <t>Краснояружский муниципальный район</t>
  </si>
  <si>
    <t>397661e8-5d43-42ae-b0cb-e6b40d8f469c</t>
  </si>
  <si>
    <t>14735000000</t>
  </si>
  <si>
    <t>Новооскольский</t>
  </si>
  <si>
    <t>21f39d1b-f2ea-4602-87b5-264e58b0866d</t>
  </si>
  <si>
    <t>14646000000</t>
  </si>
  <si>
    <t>Прохоровский муниципальный район</t>
  </si>
  <si>
    <t>4952364d-d52d-4a63-b763-9e9a9935ab84</t>
  </si>
  <si>
    <t>14648000000</t>
  </si>
  <si>
    <t>Ракитянский муниципальный район</t>
  </si>
  <si>
    <t>f6465d0e-443d-484b-975c-9fe98eda25d3</t>
  </si>
  <si>
    <t>14650000000</t>
  </si>
  <si>
    <t>Ровеньский муниципальный район</t>
  </si>
  <si>
    <t>a57d57c3-1e2a-4fcb-99b8-4630ca087eb7</t>
  </si>
  <si>
    <t>14740000000</t>
  </si>
  <si>
    <t>Старооскольский</t>
  </si>
  <si>
    <t>4a012182-c7ed-42b0-823d-3f8c947819ea</t>
  </si>
  <si>
    <t>14654000000</t>
  </si>
  <si>
    <t>Чернянский муниципальный район</t>
  </si>
  <si>
    <t>e7e2be16-20ed-4007-a1e4-a4ce9a5e60fd</t>
  </si>
  <si>
    <t>14750000000</t>
  </si>
  <si>
    <t>Шебекинский</t>
  </si>
  <si>
    <t>06816240-1131-4d67-8b79-640f0aa500b9</t>
  </si>
  <si>
    <t>14755000000</t>
  </si>
  <si>
    <t>Яковлевский</t>
  </si>
  <si>
    <t>f18f6755-5c13-43f4-bfe0-5e53fe16213a</t>
  </si>
  <si>
    <t>14701000000</t>
  </si>
  <si>
    <t>город Белгород</t>
  </si>
  <si>
    <t>7138a698-0ee5-4cf9-b33a-c7489c7cf63d</t>
  </si>
  <si>
    <t>15604000000</t>
  </si>
  <si>
    <t>Брасовский муниципальный район</t>
  </si>
  <si>
    <t>7</t>
  </si>
  <si>
    <t>Брянская область</t>
  </si>
  <si>
    <t>RU-BRY</t>
  </si>
  <si>
    <t>14f46e7c-c12e-41a5-b177-018f6d52fd75</t>
  </si>
  <si>
    <t>15608000000</t>
  </si>
  <si>
    <t>Брянский муниципальный район</t>
  </si>
  <si>
    <t>fc12ee38-23bb-45b6-a8a1-127fadfadfc4</t>
  </si>
  <si>
    <t>15610000000</t>
  </si>
  <si>
    <t>Выгоничский муниципальный район</t>
  </si>
  <si>
    <t>54c6b0a9-3123-42f4-9c5e-771053ae56b5</t>
  </si>
  <si>
    <t>15611000000</t>
  </si>
  <si>
    <t>Гордеевский муниципальный район</t>
  </si>
  <si>
    <t>6063358e-92d7-45d9-a836-f2e12dffb237</t>
  </si>
  <si>
    <t>15612000000</t>
  </si>
  <si>
    <t>Дубровский муниципальный район</t>
  </si>
  <si>
    <t>d0f6b0bb-c5f8-445d-a958-73e7b28446c9</t>
  </si>
  <si>
    <t>15616000000</t>
  </si>
  <si>
    <t>Дятьковский муниципальный район</t>
  </si>
  <si>
    <t>faa1dad5-b40f-42f0-bd78-92c863a88363</t>
  </si>
  <si>
    <t>15620000000</t>
  </si>
  <si>
    <t>Жирятинский муниципальный район</t>
  </si>
  <si>
    <t>554bdeea-4bcc-45f7-9abf-0a8f3f1bd906</t>
  </si>
  <si>
    <t>15502000000</t>
  </si>
  <si>
    <t>Жуковский</t>
  </si>
  <si>
    <t>d41a5895-600f-4397-a453-7da9403fc5c4</t>
  </si>
  <si>
    <t>15623000000</t>
  </si>
  <si>
    <t>Злынковский муниципальный район</t>
  </si>
  <si>
    <t>198a66e5-4d7a-4d01-aa0c-39eca4051587</t>
  </si>
  <si>
    <t>15624000000</t>
  </si>
  <si>
    <t>Карачевский муниципальный район</t>
  </si>
  <si>
    <t>df992ef5-777f-4f38-813a-0b1c17bcdf59</t>
  </si>
  <si>
    <t>15626000000</t>
  </si>
  <si>
    <t>Клетнянский муниципальный район</t>
  </si>
  <si>
    <t>75a1e9b6-0c19-481f-a8fa-204a74e46e42</t>
  </si>
  <si>
    <t>15628000000</t>
  </si>
  <si>
    <t>Климовский муниципальный район</t>
  </si>
  <si>
    <t>746d4828-68dd-4e7b-8181-e9fb534b0d5c</t>
  </si>
  <si>
    <t>15630000000</t>
  </si>
  <si>
    <t>Клинцовский муниципальный район</t>
  </si>
  <si>
    <t>7c4f1875-33ad-4ece-b734-55660b968ab6</t>
  </si>
  <si>
    <t>15632000000</t>
  </si>
  <si>
    <t>Комаричский муниципальный район</t>
  </si>
  <si>
    <t>e06179ab-7a80-41fb-9ea9-eeaa4b9c4aff</t>
  </si>
  <si>
    <t>15634000000</t>
  </si>
  <si>
    <t>4b3bab44-5f3a-4ba0-9cf9-6b99569f4c79</t>
  </si>
  <si>
    <t>15636000000</t>
  </si>
  <si>
    <t>Мглинский муниципальный район</t>
  </si>
  <si>
    <t>051bc873-2533-444f-bbb7-33508dcf1b7b</t>
  </si>
  <si>
    <t>15638000000</t>
  </si>
  <si>
    <t>Навлинский муниципальный район</t>
  </si>
  <si>
    <t>1e50aaf0-4e13-4ddc-b48e-ac7888cccdcd</t>
  </si>
  <si>
    <t>15720000000</t>
  </si>
  <si>
    <t>Новозыбковский</t>
  </si>
  <si>
    <t>1cce4bc5-df7a-49e8-aeaa-4714d832478a</t>
  </si>
  <si>
    <t>15642000000</t>
  </si>
  <si>
    <t>Погарский муниципальный район</t>
  </si>
  <si>
    <t>292e9a41-e863-467a-a7b3-c663500c066a</t>
  </si>
  <si>
    <t>15644000000</t>
  </si>
  <si>
    <t>Почепский муниципальный район</t>
  </si>
  <si>
    <t>9cd2c27d-a680-4941-99ba-c0cba127511c</t>
  </si>
  <si>
    <t>15646000000</t>
  </si>
  <si>
    <t>Рогнединский муниципальный район</t>
  </si>
  <si>
    <t>73db7b8a-a4a6-44a1-b92c-ec6f60b6defd</t>
  </si>
  <si>
    <t>15648000000</t>
  </si>
  <si>
    <t>Севский муниципальный район</t>
  </si>
  <si>
    <t>7a0bfcc9-1e0f-45f6-854a-6b53fcaac860</t>
  </si>
  <si>
    <t>15501000000</t>
  </si>
  <si>
    <t>Стародубский</t>
  </si>
  <si>
    <t>b8bf111c-64a4-4cd8-9fe6-d3da62ad88fb</t>
  </si>
  <si>
    <t>15652000000</t>
  </si>
  <si>
    <t>Суземский муниципальный район</t>
  </si>
  <si>
    <t>7be31b68-eac2-49d4-84a7-2d87bbc58590</t>
  </si>
  <si>
    <t>15654000000</t>
  </si>
  <si>
    <t>Суражский муниципальный район</t>
  </si>
  <si>
    <t>c7f3675b-c99b-4371-b24b-d9f3970136cb</t>
  </si>
  <si>
    <t>15656000000</t>
  </si>
  <si>
    <t>Трубчевский муниципальный район</t>
  </si>
  <si>
    <t>960e07f0-2ed9-48f8-99b2-b21df2a10839</t>
  </si>
  <si>
    <t>15658000000</t>
  </si>
  <si>
    <t>Унечский муниципальный район</t>
  </si>
  <si>
    <t>27900af6-4a58-47f9-9e18-82bacd834275</t>
  </si>
  <si>
    <t>15701000000</t>
  </si>
  <si>
    <t>город Брянск</t>
  </si>
  <si>
    <t>5cccb19e-b6d2-4d9b-82ef-e9e40ab03322</t>
  </si>
  <si>
    <t>15715000000</t>
  </si>
  <si>
    <t>город Клинцы</t>
  </si>
  <si>
    <t>75b845ce-c6c8-444b-82a1-c3eb5d38a837</t>
  </si>
  <si>
    <t>15725000000</t>
  </si>
  <si>
    <t>город Сельцо</t>
  </si>
  <si>
    <t>1045971b-0c70-4286-b229-fe4e50a02232</t>
  </si>
  <si>
    <t>15710000000</t>
  </si>
  <si>
    <t>город Фокино</t>
  </si>
  <si>
    <t>6ecc7dd5-4693-4ee8-bd84-622f74235348</t>
  </si>
  <si>
    <t>17605000000</t>
  </si>
  <si>
    <t>Александровский муниципальный район</t>
  </si>
  <si>
    <t>9</t>
  </si>
  <si>
    <t>Владимирская область</t>
  </si>
  <si>
    <t>RU-VLA</t>
  </si>
  <si>
    <t>f8267793-a19e-4bca-8696-76fb4873c3f4</t>
  </si>
  <si>
    <t>17610000000</t>
  </si>
  <si>
    <t>Вязниковский муниципальный район</t>
  </si>
  <si>
    <t>ad41ace2-c785-4ee7-b76f-b17f5f2f848a</t>
  </si>
  <si>
    <t>17615000000</t>
  </si>
  <si>
    <t>Гороховецкий муниципальный район</t>
  </si>
  <si>
    <t>bf06e4d8-4ed0-4f42-abb1-7a672d71c1f5</t>
  </si>
  <si>
    <t>17620000000</t>
  </si>
  <si>
    <t>Гусь-Хрустальный муниципальный район</t>
  </si>
  <si>
    <t>6ffd7a50-9eaf-439c-abac-d34b9d092bab</t>
  </si>
  <si>
    <t>17737000000</t>
  </si>
  <si>
    <t>ЗАТО город Радужный</t>
  </si>
  <si>
    <t>b45542b5-6c9a-4626-8e3b-df0a23183bb7</t>
  </si>
  <si>
    <t>17625000000</t>
  </si>
  <si>
    <t>Камешковский муниципальный район</t>
  </si>
  <si>
    <t>16ad76dd-4c49-42f9-8eac-29b4d9931a74</t>
  </si>
  <si>
    <t>17630000000</t>
  </si>
  <si>
    <t>Киржачский муниципальный район</t>
  </si>
  <si>
    <t>e057765a-f261-48b0-ac51-749eb4c3b856</t>
  </si>
  <si>
    <t>17635000000</t>
  </si>
  <si>
    <t>Ковровский муниципальный район</t>
  </si>
  <si>
    <t>902fafa5-d5dc-476a-9ec0-431b7b2cd381</t>
  </si>
  <si>
    <t>17640000000</t>
  </si>
  <si>
    <t>Кольчугинский муниципальный район</t>
  </si>
  <si>
    <t>35e73076-9cf3-482b-9523-397294e6b190</t>
  </si>
  <si>
    <t>17642000000</t>
  </si>
  <si>
    <t>Меленковский муниципальный район</t>
  </si>
  <si>
    <t>7675a3c2-77e1-424d-a058-139eaaa96e56</t>
  </si>
  <si>
    <t>17644000000</t>
  </si>
  <si>
    <t>Муромский муниципальный район</t>
  </si>
  <si>
    <t>bb9c965b-5496-4080-bebf-5c151f2d5fcd</t>
  </si>
  <si>
    <t>17646000000</t>
  </si>
  <si>
    <t>Петушинский муниципальный район</t>
  </si>
  <si>
    <t>0b7b90d3-c661-481d-96e5-131f92757b70</t>
  </si>
  <si>
    <t>17648000000</t>
  </si>
  <si>
    <t>Селивановский муниципальный район</t>
  </si>
  <si>
    <t>2f88f4b9-4488-4605-8be2-8e1b3ec22e98</t>
  </si>
  <si>
    <t>17650000000</t>
  </si>
  <si>
    <t>Собинский муниципальный район</t>
  </si>
  <si>
    <t>061db346-9da6-45b8-be71-402987592c5b</t>
  </si>
  <si>
    <t>17652000000</t>
  </si>
  <si>
    <t>Судогодский муниципальный район</t>
  </si>
  <si>
    <t>09c97f30-adee-4eb6-89fb-e19fe3210526</t>
  </si>
  <si>
    <t>17654000000</t>
  </si>
  <si>
    <t>Суздальский муниципальный район</t>
  </si>
  <si>
    <t>157a050c-8d95-45ca-a2a6-fd2c1bf462e9</t>
  </si>
  <si>
    <t>17656000000</t>
  </si>
  <si>
    <t>Юрьев-Польский муниципальный район</t>
  </si>
  <si>
    <t>dc588700-f6f8-4fa4-90c5-b8d260f50dc3</t>
  </si>
  <si>
    <t>17701000000</t>
  </si>
  <si>
    <t>город Владимир</t>
  </si>
  <si>
    <t>3a3d9f52-3e3c-4f99-bc52-df2d86142b2b</t>
  </si>
  <si>
    <t>17720000000</t>
  </si>
  <si>
    <t>город Гусь-Хрустальный</t>
  </si>
  <si>
    <t>314edfb5-97c1-4615-a5a0-ed0eed97bc0b</t>
  </si>
  <si>
    <t>17725000000</t>
  </si>
  <si>
    <t>город Ковров</t>
  </si>
  <si>
    <t>c140b037-71ce-4f1b-93e0-be3e99f67bac</t>
  </si>
  <si>
    <t>17735000000</t>
  </si>
  <si>
    <t>округ Муром</t>
  </si>
  <si>
    <t>cad0f5f6-39af-481e-b334-4373d68a4e1e</t>
  </si>
  <si>
    <t>18602000000</t>
  </si>
  <si>
    <t>Алексеевский муниципальный район</t>
  </si>
  <si>
    <t>10</t>
  </si>
  <si>
    <t>Волгоградская область</t>
  </si>
  <si>
    <t>RU-VGG</t>
  </si>
  <si>
    <t>0668b2b4-b5f6-4896-868f-00e71d929a56</t>
  </si>
  <si>
    <t>18604000000</t>
  </si>
  <si>
    <t>Быковский муниципальный район</t>
  </si>
  <si>
    <t>409eddfc-6198-47fc-915f-3a360a73f874</t>
  </si>
  <si>
    <t>18605000000</t>
  </si>
  <si>
    <t>Городищенский муниципальный район</t>
  </si>
  <si>
    <t>8f14d253-54e0-40ea-a764-818527cffc1f</t>
  </si>
  <si>
    <t>18606000000</t>
  </si>
  <si>
    <t>Даниловский муниципальный район</t>
  </si>
  <si>
    <t>a5d99f9d-edaf-4cb5-8ee4-180d4a4ba3a9</t>
  </si>
  <si>
    <t>18608000000</t>
  </si>
  <si>
    <t>Дубовский муниципальный район</t>
  </si>
  <si>
    <t>97199dd2-44f0-4e79-b2ff-efa96d4d09c2</t>
  </si>
  <si>
    <t>18610000000</t>
  </si>
  <si>
    <t>Еланский муниципальный район</t>
  </si>
  <si>
    <t>ca41ac61-9f20-421f-95ab-7e24d316cfa2</t>
  </si>
  <si>
    <t>18612000000</t>
  </si>
  <si>
    <t>Жирновский муниципальный район</t>
  </si>
  <si>
    <t>5e418c9b-9181-4ac2-8ba1-4545e1e7aa39</t>
  </si>
  <si>
    <t>18614000000</t>
  </si>
  <si>
    <t>Иловлинский муниципальный район</t>
  </si>
  <si>
    <t>65fb6fde-012e-4d97-ad86-f46a5ef5df3f</t>
  </si>
  <si>
    <t>18616000000</t>
  </si>
  <si>
    <t>Калачевский муниципальный район</t>
  </si>
  <si>
    <t>81286365-e693-4d93-be64-fbb80715b4bd</t>
  </si>
  <si>
    <t>18618000000</t>
  </si>
  <si>
    <t>Камышинский муниципальный район</t>
  </si>
  <si>
    <t>1582cf84-5fec-4247-a0a1-28d96ac268c2</t>
  </si>
  <si>
    <t>18620000000</t>
  </si>
  <si>
    <t>Киквидзенский муниципальный район</t>
  </si>
  <si>
    <t>d03108ea-32d4-412d-98b0-cdd99362213c</t>
  </si>
  <si>
    <t>18622000000</t>
  </si>
  <si>
    <t>Клетский муниципальный район</t>
  </si>
  <si>
    <t>8dccd371-af2e-4f9d-ba6f-630e6d750417</t>
  </si>
  <si>
    <t>18624000000</t>
  </si>
  <si>
    <t>Котельниковский муниципальный район</t>
  </si>
  <si>
    <t>8ef82506-ff22-4a84-9f08-953102a94c26</t>
  </si>
  <si>
    <t>18626000000</t>
  </si>
  <si>
    <t>Котовский муниципальный район</t>
  </si>
  <si>
    <t>5d0b5a12-1363-449c-993e-017545c5ad4e</t>
  </si>
  <si>
    <t>18646000000</t>
  </si>
  <si>
    <t>Кумылженский муниципальный район</t>
  </si>
  <si>
    <t>13c04e9e-b39a-447c-bd07-1cd53db24a7b</t>
  </si>
  <si>
    <t>18630000000</t>
  </si>
  <si>
    <t>Ленинский муниципальный район</t>
  </si>
  <si>
    <t>befb4f15-761e-480b-927c-004e0c3495d2</t>
  </si>
  <si>
    <t>18634000000</t>
  </si>
  <si>
    <t>Нехаевский муниципальный район</t>
  </si>
  <si>
    <t>4f6f7fd8-b8dd-4ed8-8ea2-505690bc2448</t>
  </si>
  <si>
    <t>18636000000</t>
  </si>
  <si>
    <t>Николаевский муниципальный район</t>
  </si>
  <si>
    <t>f126feee-c4cd-4106-815b-ce1c9db10508</t>
  </si>
  <si>
    <t>18638000000</t>
  </si>
  <si>
    <t>Новоаннинский муниципальный район</t>
  </si>
  <si>
    <t>38ec4a43-9132-4dbe-b902-d72e460e72c5</t>
  </si>
  <si>
    <t>18640000000</t>
  </si>
  <si>
    <t>Новониколаевский муниципальный район</t>
  </si>
  <si>
    <t>e84c8e2f-4b66-4724-8a41-884a876d003b</t>
  </si>
  <si>
    <t>18642000000</t>
  </si>
  <si>
    <t>8c56e6f0-b448-4762-81d7-a23a80c861bf</t>
  </si>
  <si>
    <t>18643000000</t>
  </si>
  <si>
    <t>Ольховский муниципальный район</t>
  </si>
  <si>
    <t>955238c0-ce32-4832-b65e-79c023004d7e</t>
  </si>
  <si>
    <t>18645000000</t>
  </si>
  <si>
    <t>Палласовский муниципальный район</t>
  </si>
  <si>
    <t>9c66ec7f-90e3-47e5-ba15-53b21b8253be</t>
  </si>
  <si>
    <t>18647000000</t>
  </si>
  <si>
    <t>Руднянский муниципальный район</t>
  </si>
  <si>
    <t>c9cfe8b2-ede7-411a-ac66-a9b128d93f15</t>
  </si>
  <si>
    <t>18649000000</t>
  </si>
  <si>
    <t>Светлоярский муниципальный район</t>
  </si>
  <si>
    <t>8d646867-1fbb-4e50-8be3-b2f86ad015bb</t>
  </si>
  <si>
    <t>18650000000</t>
  </si>
  <si>
    <t>Серафимовичский муниципальный район</t>
  </si>
  <si>
    <t>c1806582-434c-4a71-9362-fc1f5525e51f</t>
  </si>
  <si>
    <t>18651000000</t>
  </si>
  <si>
    <t>Среднеахтубинский муниципальный район</t>
  </si>
  <si>
    <t>2f74713b-89fe-4b88-86e9-d58204c97c41</t>
  </si>
  <si>
    <t>18652000000</t>
  </si>
  <si>
    <t>Старополтавский муниципальный район</t>
  </si>
  <si>
    <t>6667b070-57fd-411c-80a8-50d2e180e74f</t>
  </si>
  <si>
    <t>18653000000</t>
  </si>
  <si>
    <t>Суровикинский муниципальный район</t>
  </si>
  <si>
    <t>09972935-b0e0-4d23-933d-6d1942ede731</t>
  </si>
  <si>
    <t>18654000000</t>
  </si>
  <si>
    <t>Урюпинский муниципальный район</t>
  </si>
  <si>
    <t>24bf3cc6-90d2-49bd-83f3-0a640dc7fc55</t>
  </si>
  <si>
    <t>18656000000</t>
  </si>
  <si>
    <t>Фроловский муниципальный район</t>
  </si>
  <si>
    <t>89faec7f-b0f5-4b93-b948-6f7d1a91efd8</t>
  </si>
  <si>
    <t>18658000000</t>
  </si>
  <si>
    <t>Чернышковский муниципальный район</t>
  </si>
  <si>
    <t>4b674d46-aefa-4bdb-af1e-5dc2522fc58a</t>
  </si>
  <si>
    <t>18710000000</t>
  </si>
  <si>
    <t>город Волжский</t>
  </si>
  <si>
    <t>66f615f4-a650-4015-b97d-5ba7b0017d60</t>
  </si>
  <si>
    <t>18715000000</t>
  </si>
  <si>
    <t>город Камышин</t>
  </si>
  <si>
    <t>1467f320-bf2e-46fd-ac5d-4cb1e005b113</t>
  </si>
  <si>
    <t>18720000000</t>
  </si>
  <si>
    <t>город Михайловка</t>
  </si>
  <si>
    <t>2ed109c3-899e-44ec-b53b-9e7e94c514b0</t>
  </si>
  <si>
    <t>18725000000</t>
  </si>
  <si>
    <t>город Урюпинск</t>
  </si>
  <si>
    <t>f609e4ce-9513-47e0-b7b0-2ab4162d230a</t>
  </si>
  <si>
    <t>18728000000</t>
  </si>
  <si>
    <t>город Фролово</t>
  </si>
  <si>
    <t>afea4f5d-ef93-4cf4-9b35-a0ebb2046782</t>
  </si>
  <si>
    <t>18701000000</t>
  </si>
  <si>
    <t>город-герой Волгоград</t>
  </si>
  <si>
    <t>5c5de56b-c23d-40e9-b525-dc4741034e89</t>
  </si>
  <si>
    <t>19505000000</t>
  </si>
  <si>
    <t>Бабаевский муниципальный округ</t>
  </si>
  <si>
    <t>11</t>
  </si>
  <si>
    <t>Вологодская область</t>
  </si>
  <si>
    <t>RU-VLG</t>
  </si>
  <si>
    <t>adb4e4e2-89d4-4d61-a853-8aa63dab54b3</t>
  </si>
  <si>
    <t>19508000000</t>
  </si>
  <si>
    <t>Бабушкинский муниципальный округ</t>
  </si>
  <si>
    <t>b9f5d741-e07c-4090-8907-f05ba30b74b0</t>
  </si>
  <si>
    <t>19510000000</t>
  </si>
  <si>
    <t>Белозерский муниципальный округ</t>
  </si>
  <si>
    <t>709242ac-f803-4124-83d7-157a95318393</t>
  </si>
  <si>
    <t>19512000000</t>
  </si>
  <si>
    <t>Вашкинский муниципальный округ</t>
  </si>
  <si>
    <t>ba118198-20c1-404b-a687-7b3c942ea29d</t>
  </si>
  <si>
    <t>19514000000</t>
  </si>
  <si>
    <t>Великоустюгский муниципальный округ</t>
  </si>
  <si>
    <t>6ce3048c-dc93-484b-b156-81c83b3bf153</t>
  </si>
  <si>
    <t>19516000000</t>
  </si>
  <si>
    <t>Верховажский муниципальный округ</t>
  </si>
  <si>
    <t>f111b3ef-25bf-4545-b21e-4c9a9687f4f3</t>
  </si>
  <si>
    <t>19518000000</t>
  </si>
  <si>
    <t>Вожегодский муниципальный округ</t>
  </si>
  <si>
    <t>8d9d3ccb-9657-4e89-8b76-0329bf2ae40f</t>
  </si>
  <si>
    <t>19520000000</t>
  </si>
  <si>
    <t>Вологодский муниципальный округ</t>
  </si>
  <si>
    <t>57de2d7a-0327-48ef-b978-93af38109309</t>
  </si>
  <si>
    <t>19622000000</t>
  </si>
  <si>
    <t>Вытегорский муниципальный район</t>
  </si>
  <si>
    <t>850d19f6-60c4-4b26-b627-0dfeda61147c</t>
  </si>
  <si>
    <t>19524000000</t>
  </si>
  <si>
    <t>Грязовецкий муниципальный округ</t>
  </si>
  <si>
    <t>177c2753-a14a-46bd-a452-1112fcd016b5</t>
  </si>
  <si>
    <t>19526000000</t>
  </si>
  <si>
    <t>Кадуйский муниципальный округ</t>
  </si>
  <si>
    <t>f812dc1c-6697-4037-9d02-b0ffb2571a08</t>
  </si>
  <si>
    <t>19528000000</t>
  </si>
  <si>
    <t>Кирилловский муниципальный округ</t>
  </si>
  <si>
    <t>38004093-7e26-4429-bf6d-bfc4628bae27</t>
  </si>
  <si>
    <t>19530000000</t>
  </si>
  <si>
    <t>Кичменгско-Городецкий муниципальный округ</t>
  </si>
  <si>
    <t>40e8a3c1-ebcb-453e-9192-70fb90342558</t>
  </si>
  <si>
    <t>19532000000</t>
  </si>
  <si>
    <t>Междуреченский муниципальный округ</t>
  </si>
  <si>
    <t>e0197ed2-76de-4095-996e-96359a5429fc</t>
  </si>
  <si>
    <t>19534000000</t>
  </si>
  <si>
    <t>Никольский муниципальный округ</t>
  </si>
  <si>
    <t>f727f7e8-c6be-4988-bce5-afb698fd4d14</t>
  </si>
  <si>
    <t>19536000000</t>
  </si>
  <si>
    <t>Нюксенский муниципальный округ</t>
  </si>
  <si>
    <t>c27170e0-b337-4dfe-b229-fe41de3e1d6c</t>
  </si>
  <si>
    <t>19538000000</t>
  </si>
  <si>
    <t>Сокольский муниципальный округ</t>
  </si>
  <si>
    <t>efcdf315-565d-440a-b1ce-c013117b3778</t>
  </si>
  <si>
    <t>19540000000</t>
  </si>
  <si>
    <t>Сямженский муниципальный округ</t>
  </si>
  <si>
    <t>3c152547-42bd-4c07-83d3-e93bb97af6d2</t>
  </si>
  <si>
    <t>19542000000</t>
  </si>
  <si>
    <t>Тарногский муниципальный округ</t>
  </si>
  <si>
    <t>9206bab7-494b-4a3b-8832-3f96083d88bd</t>
  </si>
  <si>
    <t>19546000000</t>
  </si>
  <si>
    <t>Тотемский муниципальный округ</t>
  </si>
  <si>
    <t>02ce4436-e8f5-4820-8cdc-0a1ae3aef3dc</t>
  </si>
  <si>
    <t>19548000000</t>
  </si>
  <si>
    <t>Усть-Кубинский муниципальный округ</t>
  </si>
  <si>
    <t>22c21dd6-e8f8-40c3-861d-7077526eb4b5</t>
  </si>
  <si>
    <t>19550000000</t>
  </si>
  <si>
    <t>Устюженский муниципальный округ</t>
  </si>
  <si>
    <t>030a56c5-a22a-4e22-a135-47a093a21797</t>
  </si>
  <si>
    <t>19552000000</t>
  </si>
  <si>
    <t>Харовский муниципальный округ</t>
  </si>
  <si>
    <t>2aa78b01-4430-4154-ab95-3418d102d241</t>
  </si>
  <si>
    <t>19554000000</t>
  </si>
  <si>
    <t>Чагодощенский муниципальный округ</t>
  </si>
  <si>
    <t>95e55254-1861-4787-93b0-3be34442fd94</t>
  </si>
  <si>
    <t>19656000000</t>
  </si>
  <si>
    <t>Череповецкий муниципальный район</t>
  </si>
  <si>
    <t>e4e4d378-b6b5-4e96-9760-e979a79376e0</t>
  </si>
  <si>
    <t>19658000000</t>
  </si>
  <si>
    <t>Шекснинский муниципальный район</t>
  </si>
  <si>
    <t>eb2d04cc-a23a-4c47-b814-1d92b2531089</t>
  </si>
  <si>
    <t>19701000000</t>
  </si>
  <si>
    <t>город Вологда</t>
  </si>
  <si>
    <t>0c3ee62c-966b-43ff-adc4-2da081cc6675</t>
  </si>
  <si>
    <t>19730000000</t>
  </si>
  <si>
    <t>город Череповец</t>
  </si>
  <si>
    <t>45d6f759-aff7-4bae-a4d6-3fe53f526255</t>
  </si>
  <si>
    <t>20602000000</t>
  </si>
  <si>
    <t>Аннинский муниципальный район</t>
  </si>
  <si>
    <t>12</t>
  </si>
  <si>
    <t>Воронежская область</t>
  </si>
  <si>
    <t>RU-VOR</t>
  </si>
  <si>
    <t>02ceae82-e999-4c90-a5b7-81540383999e</t>
  </si>
  <si>
    <t>20604000000</t>
  </si>
  <si>
    <t>Бобровский муниципальный район</t>
  </si>
  <si>
    <t>2379377b-e75e-43b5-82f7-fd542bf29b95</t>
  </si>
  <si>
    <t>20605000000</t>
  </si>
  <si>
    <t>Богучарский муниципальный район</t>
  </si>
  <si>
    <t>c5dfd6b7-2c2d-4a51-b20f-8c91d071a074</t>
  </si>
  <si>
    <t>20710000000</t>
  </si>
  <si>
    <t>Борисоглебский</t>
  </si>
  <si>
    <t>4490c6f8-1361-4b9e-b162-5678f79ea0ea</t>
  </si>
  <si>
    <t>20608000000</t>
  </si>
  <si>
    <t>Бутурлиновский муниципальный район</t>
  </si>
  <si>
    <t>5a81109b-e8da-4e2e-85b9-b944ae273179</t>
  </si>
  <si>
    <t>20610000000</t>
  </si>
  <si>
    <t>Верхнемамонский муниципальный район</t>
  </si>
  <si>
    <t>803b713a-b42b-4595-be33-5233b52162e3</t>
  </si>
  <si>
    <t>20611000000</t>
  </si>
  <si>
    <t>Верхнехавский муниципальный район</t>
  </si>
  <si>
    <t>8ba074aa-7814-41d6-8769-55da50f21d58</t>
  </si>
  <si>
    <t>20612000000</t>
  </si>
  <si>
    <t>Воробьёвский муниципальный район</t>
  </si>
  <si>
    <t>0c1eaa6b-7534-4f67-b1bd-5f9d7f1cebab</t>
  </si>
  <si>
    <t>20613000000</t>
  </si>
  <si>
    <t>Грибановский муниципальный район</t>
  </si>
  <si>
    <t>36adc54c-aec4-4347-bc7b-52ba22943645</t>
  </si>
  <si>
    <t>20615000000</t>
  </si>
  <si>
    <t>Калачеевский муниципальный район</t>
  </si>
  <si>
    <t>50ddfca1-393e-45a1-ac06-f7e4041d62c5</t>
  </si>
  <si>
    <t>20617000000</t>
  </si>
  <si>
    <t>d80b0316-169d-4c90-a65a-f3c9911931e3</t>
  </si>
  <si>
    <t>20619000000</t>
  </si>
  <si>
    <t>Кантемировский муниципальный район</t>
  </si>
  <si>
    <t>30b84bf9-696e-4042-af26-82cdf2015f89</t>
  </si>
  <si>
    <t>20620000000</t>
  </si>
  <si>
    <t>Каширский муниципальный район</t>
  </si>
  <si>
    <t>6b8ed840-4ea2-4690-8196-9bab8215837c</t>
  </si>
  <si>
    <t>20621000000</t>
  </si>
  <si>
    <t>Лискинский муниципальный район</t>
  </si>
  <si>
    <t>b5d53753-e244-43a5-90e6-1fb3df238992</t>
  </si>
  <si>
    <t>20623000000</t>
  </si>
  <si>
    <t>Нижнедевицкий муниципальный район</t>
  </si>
  <si>
    <t>8be819ca-1305-411a-9382-899915558f67</t>
  </si>
  <si>
    <t>20625000000</t>
  </si>
  <si>
    <t>Новоусманский муниципальный район</t>
  </si>
  <si>
    <t>debdd099-3791-4354-ac99-c5ac76c2d5bb</t>
  </si>
  <si>
    <t>20627000000</t>
  </si>
  <si>
    <t>Новохопёрский муниципальный район</t>
  </si>
  <si>
    <t>61b5bc3c-8bd0-4bf0-a764-bd3d1bd97e84</t>
  </si>
  <si>
    <t>20629000000</t>
  </si>
  <si>
    <t>Ольховатский муниципальный район</t>
  </si>
  <si>
    <t>af541b83-db5f-461a-b098-7a06ecc57971</t>
  </si>
  <si>
    <t>20631000000</t>
  </si>
  <si>
    <t>Острогожский муниципальный район</t>
  </si>
  <si>
    <t>5a735721-f4c5-4f87-903b-47530990d1c4</t>
  </si>
  <si>
    <t>20633000000</t>
  </si>
  <si>
    <t>55d3f2df-af7c-44eb-a496-dbdd6f4503ab</t>
  </si>
  <si>
    <t>20635000000</t>
  </si>
  <si>
    <t>Панинский муниципальный район</t>
  </si>
  <si>
    <t>c5adec87-1e38-4324-8f02-566382d54ee5</t>
  </si>
  <si>
    <t>20637000000</t>
  </si>
  <si>
    <t>0464e93f-abeb-479b-a735-02b33ee0a241</t>
  </si>
  <si>
    <t>20639000000</t>
  </si>
  <si>
    <t>Поворинский муниципальный район</t>
  </si>
  <si>
    <t>5cd5e55e-eff6-426a-b93a-01b70d3541f4</t>
  </si>
  <si>
    <t>20641000000</t>
  </si>
  <si>
    <t>Подгоренский муниципальный район</t>
  </si>
  <si>
    <t>1e001f78-9b15-42f9-9ad2-f4ea1363c7ca</t>
  </si>
  <si>
    <t>20643000000</t>
  </si>
  <si>
    <t>Рамонский муниципальный район</t>
  </si>
  <si>
    <t>56009bc8-e228-4127-89b8-bc01ec407e7c</t>
  </si>
  <si>
    <t>20645000000</t>
  </si>
  <si>
    <t>Репьёвский муниципальный район</t>
  </si>
  <si>
    <t>577cc35b-a899-4add-bf5f-835c762a487c</t>
  </si>
  <si>
    <t>20647000000</t>
  </si>
  <si>
    <t>Россошанский муниципальный район</t>
  </si>
  <si>
    <t>1b305f36-9102-4452-9868-f035fccbc3d7</t>
  </si>
  <si>
    <t>20649000000</t>
  </si>
  <si>
    <t>Семилукский муниципальный район</t>
  </si>
  <si>
    <t>4747344a-4dd3-4272-9842-66a2f7ac4424</t>
  </si>
  <si>
    <t>20651000000</t>
  </si>
  <si>
    <t>Таловский муниципальный район</t>
  </si>
  <si>
    <t>bc641674-2e44-48b9-a31e-412fc0f26932</t>
  </si>
  <si>
    <t>20654000000</t>
  </si>
  <si>
    <t>Терновский муниципальный район</t>
  </si>
  <si>
    <t>1a0d28a7-2a00-4fb0-8233-dd34376663d0</t>
  </si>
  <si>
    <t>20656000000</t>
  </si>
  <si>
    <t>Хохольский муниципальный район</t>
  </si>
  <si>
    <t>c4cfbfce-fc89-49a9-abb8-03b1d093a337</t>
  </si>
  <si>
    <t>20658000000</t>
  </si>
  <si>
    <t>Эртильский муниципальный район</t>
  </si>
  <si>
    <t>db871302-d4e8-4636-8a5f-ae1884266c10</t>
  </si>
  <si>
    <t>20701000000</t>
  </si>
  <si>
    <t>город Воронеж</t>
  </si>
  <si>
    <t>f83430be-aade-45cc-a62f-eb234aedaac6</t>
  </si>
  <si>
    <t>20727000000</t>
  </si>
  <si>
    <t>город Нововоронеж</t>
  </si>
  <si>
    <t>9ac38f1a-e930-4985-99da-bc72a5fb3186</t>
  </si>
  <si>
    <t>45900000000</t>
  </si>
  <si>
    <t>Внутригородские муниципальные образования города Москвы (см. также 45 300 000)/</t>
  </si>
  <si>
    <t>14</t>
  </si>
  <si>
    <t>Город федерального значения Москва</t>
  </si>
  <si>
    <t>RU-MOW</t>
  </si>
  <si>
    <t>5f7d80d2-f209-491f-9522-3656a172174a</t>
  </si>
  <si>
    <t>45931000000</t>
  </si>
  <si>
    <t>городской округ Троицк</t>
  </si>
  <si>
    <t>9c74144a-613d-467d-9cd0-eaea53627ec9</t>
  </si>
  <si>
    <t>45932000000</t>
  </si>
  <si>
    <t>городской округ Щербинка</t>
  </si>
  <si>
    <t>4bbb3a88-37a2-4931-bc37-0c742fb44eb1</t>
  </si>
  <si>
    <t>45397000000</t>
  </si>
  <si>
    <t>муниципальный округ Академический</t>
  </si>
  <si>
    <t>fa85a09d-16bb-4a51-832a-31d1818b2e92</t>
  </si>
  <si>
    <t>45349000000</t>
  </si>
  <si>
    <t>муниципальный округ Алексеевский</t>
  </si>
  <si>
    <t>244dc724-b022-43cd-804f-68c482b3c67d</t>
  </si>
  <si>
    <t>45350000000</t>
  </si>
  <si>
    <t>муниципальный округ Алтуфьевский</t>
  </si>
  <si>
    <t>40f80e7a-20c9-4576-b62e-2b567f0d2d43</t>
  </si>
  <si>
    <t>45374000000</t>
  </si>
  <si>
    <t>муниципальный округ Арбат</t>
  </si>
  <si>
    <t>afa8201e-2a85-4789-b83a-f64e5d2dbd96</t>
  </si>
  <si>
    <t>45333000000</t>
  </si>
  <si>
    <t>муниципальный округ Аэропорт</t>
  </si>
  <si>
    <t>cbd7377e-0ecd-4fee-84d6-075c016d782d</t>
  </si>
  <si>
    <t>45351000000</t>
  </si>
  <si>
    <t>муниципальный округ Бабушкинский</t>
  </si>
  <si>
    <t>116a37e7-2141-4552-88d3-c735b617e64f</t>
  </si>
  <si>
    <t>45375000000</t>
  </si>
  <si>
    <t>муниципальный округ Басманный</t>
  </si>
  <si>
    <t>70765970-9dd4-4f70-a5fa-977953c7c69f</t>
  </si>
  <si>
    <t>45334000000</t>
  </si>
  <si>
    <t>муниципальный округ Беговой</t>
  </si>
  <si>
    <t>212baa14-39c7-4a95-8564-bcb51fa92ed3</t>
  </si>
  <si>
    <t>45335000000</t>
  </si>
  <si>
    <t>муниципальный округ Бескудниковский</t>
  </si>
  <si>
    <t>49224d3d-33be-49ca-9afe-f342fe446c01</t>
  </si>
  <si>
    <t>45352000000</t>
  </si>
  <si>
    <t>муниципальный округ Бибирево</t>
  </si>
  <si>
    <t>35ada70e-82f6-4710-89b9-8fecb454172b</t>
  </si>
  <si>
    <t>45911000000</t>
  </si>
  <si>
    <t>муниципальный округ Бирюлево Восточное</t>
  </si>
  <si>
    <t>2bb30457-f6b8-4696-864f-bda33ede72eb</t>
  </si>
  <si>
    <t>45912000000</t>
  </si>
  <si>
    <t>муниципальный округ Бирюлево Западное</t>
  </si>
  <si>
    <t>68d6dce0-0ff3-43b4-be84-d40202066723</t>
  </si>
  <si>
    <t>45301000000</t>
  </si>
  <si>
    <t>муниципальный округ Богородское</t>
  </si>
  <si>
    <t>38305e93-163b-44ea-9107-f109067008af</t>
  </si>
  <si>
    <t>45913000000</t>
  </si>
  <si>
    <t>муниципальный округ Братеево</t>
  </si>
  <si>
    <t>4ead73c8-c67b-4b1f-97ae-9dc54e01982b</t>
  </si>
  <si>
    <t>45353000000</t>
  </si>
  <si>
    <t>муниципальный округ Бутырский</t>
  </si>
  <si>
    <t>28c5056b-8d21-4d53-8ab8-970a8b446071</t>
  </si>
  <si>
    <t>45302000000</t>
  </si>
  <si>
    <t>муниципальный округ Вешняки</t>
  </si>
  <si>
    <t>bc50c6e8-b75b-4f68-86b7-fceed1b92bff</t>
  </si>
  <si>
    <t>45317000000</t>
  </si>
  <si>
    <t>муниципальный округ Внуково</t>
  </si>
  <si>
    <t>10c7fd02-4d13-45c2-9b40-83eeecdf6d38</t>
  </si>
  <si>
    <t>45336000000</t>
  </si>
  <si>
    <t>муниципальный округ Войковский</t>
  </si>
  <si>
    <t>f5ae0c34-36b7-463e-9aa9-bce3f4303cd2</t>
  </si>
  <si>
    <t>45337000000</t>
  </si>
  <si>
    <t>муниципальный округ Восточное Дегунино</t>
  </si>
  <si>
    <t>c72272c5-5699-4724-83dd-d217bb4e9629</t>
  </si>
  <si>
    <t>45303000000</t>
  </si>
  <si>
    <t>муниципальный округ Восточное Измайлово</t>
  </si>
  <si>
    <t>7e74d61e-f809-4d21-8bf4-d5d8d062a1ab</t>
  </si>
  <si>
    <t>45304000000</t>
  </si>
  <si>
    <t>муниципальный округ Восточный</t>
  </si>
  <si>
    <t>b549badf-9f9c-41e5-9c87-0a533e630093</t>
  </si>
  <si>
    <t>45385000000</t>
  </si>
  <si>
    <t>муниципальный округ Выхино-Жулебино</t>
  </si>
  <si>
    <t>895167cb-7e0d-4673-aaea-ec002f77bc04</t>
  </si>
  <si>
    <t>45398000000</t>
  </si>
  <si>
    <t>муниципальный округ Гагаринский</t>
  </si>
  <si>
    <t>73ca6317-28e1-4d2d-b02a-ec2c6affd19a</t>
  </si>
  <si>
    <t>45338000000</t>
  </si>
  <si>
    <t>муниципальный округ Головинский</t>
  </si>
  <si>
    <t>63175478-74c4-425c-8d61-73d47fd9414e</t>
  </si>
  <si>
    <t>45305000000</t>
  </si>
  <si>
    <t>муниципальный округ Гольяново</t>
  </si>
  <si>
    <t>bbb8aea7-9374-4347-b1ac-893f762dbd96</t>
  </si>
  <si>
    <t>45914000000</t>
  </si>
  <si>
    <t>муниципальный округ Даниловский</t>
  </si>
  <si>
    <t>84dd8198-63c6-40a2-94d6-175efcfe396e</t>
  </si>
  <si>
    <t>45339000000</t>
  </si>
  <si>
    <t>муниципальный округ Дмитровский</t>
  </si>
  <si>
    <t>408fd119-0002-41a2-9204-2331e6065af0</t>
  </si>
  <si>
    <t>45915000000</t>
  </si>
  <si>
    <t>муниципальный округ Донской</t>
  </si>
  <si>
    <t>e02ee96e-0706-49e6-97ab-ca825256bb5d</t>
  </si>
  <si>
    <t>45318000000</t>
  </si>
  <si>
    <t>муниципальный округ Дорогомилово</t>
  </si>
  <si>
    <t>c01bfb07-82df-488f-b938-f1990a064cec</t>
  </si>
  <si>
    <t>45376000000</t>
  </si>
  <si>
    <t>муниципальный округ Замоскворечье</t>
  </si>
  <si>
    <t>ee187397-d4f0-4ed7-9b3b-de1ac63e1c4f</t>
  </si>
  <si>
    <t>45340000000</t>
  </si>
  <si>
    <t>муниципальный округ Западное Дегунино</t>
  </si>
  <si>
    <t>9fa0af99-6873-4c44-82d0-d3b43bf9a2fa</t>
  </si>
  <si>
    <t>45916000000</t>
  </si>
  <si>
    <t>муниципальный округ Зябликово</t>
  </si>
  <si>
    <t>3e9825c5-c92f-4a02-a213-aab81c615b89</t>
  </si>
  <si>
    <t>45306000000</t>
  </si>
  <si>
    <t>муниципальный округ Ивановское</t>
  </si>
  <si>
    <t>c0db9c8e-c83c-44f4-b9a6-83f0c611293e</t>
  </si>
  <si>
    <t>45307000000</t>
  </si>
  <si>
    <t>муниципальный округ Измайлово</t>
  </si>
  <si>
    <t>f33f5e3c-b72f-4707-a36d-8ab4567407ef</t>
  </si>
  <si>
    <t>45386000000</t>
  </si>
  <si>
    <t>муниципальный округ Капотня</t>
  </si>
  <si>
    <t>8387c9c0-578f-42ac-a5d0-97416c5edb8e</t>
  </si>
  <si>
    <t>45902000000</t>
  </si>
  <si>
    <t>муниципальный округ Коньково</t>
  </si>
  <si>
    <t>98f06e60-4a57-499b-9136-eab1a81a0dd6</t>
  </si>
  <si>
    <t>45341000000</t>
  </si>
  <si>
    <t>муниципальный округ Коптево</t>
  </si>
  <si>
    <t>257a873c-ed0d-49fe-96be-14c4ac40c01a</t>
  </si>
  <si>
    <t>45308000000</t>
  </si>
  <si>
    <t>муниципальный округ Косино-Ухтомский</t>
  </si>
  <si>
    <t>4a9f9bf2-4310-4203-ab47-4ac7ed9fa995</t>
  </si>
  <si>
    <t>45903000000</t>
  </si>
  <si>
    <t>муниципальный округ Котловка</t>
  </si>
  <si>
    <t>c0f0d04e-aa00-4bf8-b8b3-9151104e2263</t>
  </si>
  <si>
    <t>45378000000</t>
  </si>
  <si>
    <t>муниципальный округ Красносельский</t>
  </si>
  <si>
    <t>faee3241-575e-4de3-98e2-a7f183c4a1e2</t>
  </si>
  <si>
    <t>45319000000</t>
  </si>
  <si>
    <t>муниципальный округ Крылатское</t>
  </si>
  <si>
    <t>d7bd9f8c-7c30-42f7-b077-9ed39bd29683</t>
  </si>
  <si>
    <t>45330000000</t>
  </si>
  <si>
    <t>муниципальный округ Крюково</t>
  </si>
  <si>
    <t>77f3bdd3-2e17-44c8-924d-257c5f68dd17</t>
  </si>
  <si>
    <t>45387000000</t>
  </si>
  <si>
    <t>муниципальный округ Кузьминки</t>
  </si>
  <si>
    <t>ea4f3464-cc72-4c9a-b681-4a63bce03751</t>
  </si>
  <si>
    <t>45320000000</t>
  </si>
  <si>
    <t>муниципальный округ Кунцево</t>
  </si>
  <si>
    <t>c82ddab1-44f6-4041-89b4-6a9a24128797</t>
  </si>
  <si>
    <t>45366000000</t>
  </si>
  <si>
    <t>муниципальный округ Куркино</t>
  </si>
  <si>
    <t>b9bcf422-414f-4bd6-b9a0-93357de67efb</t>
  </si>
  <si>
    <t>45342000000</t>
  </si>
  <si>
    <t>муниципальный округ Левобережный</t>
  </si>
  <si>
    <t>50290b97-38a8-41f1-836f-85cb39a9b9e7</t>
  </si>
  <si>
    <t>45388000000</t>
  </si>
  <si>
    <t>муниципальный округ Лефортово</t>
  </si>
  <si>
    <t>e08312d2-2231-4748-97bb-2bd37548e638</t>
  </si>
  <si>
    <t>45354000000</t>
  </si>
  <si>
    <t>муниципальный округ Лианозово</t>
  </si>
  <si>
    <t>d7606e0b-9d10-4b6a-acc8-148ffde2d903</t>
  </si>
  <si>
    <t>45904000000</t>
  </si>
  <si>
    <t>муниципальный округ Ломоносовский</t>
  </si>
  <si>
    <t>80da84aa-60f5-4fe5-9133-6c0c25590e9c</t>
  </si>
  <si>
    <t>45355000000</t>
  </si>
  <si>
    <t>муниципальный округ Лосиноостровский</t>
  </si>
  <si>
    <t>1f56697a-9274-4484-9587-5ce3e5c84ecd</t>
  </si>
  <si>
    <t>45389000000</t>
  </si>
  <si>
    <t>муниципальный округ Люблино</t>
  </si>
  <si>
    <t>7990a5e4-a9e9-48aa-8453-0620ff354da2</t>
  </si>
  <si>
    <t>45356000000</t>
  </si>
  <si>
    <t>муниципальный округ Марфино</t>
  </si>
  <si>
    <t>35351d0c-f43d-4170-a0ae-3160976be624</t>
  </si>
  <si>
    <t>45357000000</t>
  </si>
  <si>
    <t>муниципальный округ Марьина роща</t>
  </si>
  <si>
    <t>9eb923aa-996e-4192-b193-2666cd85be69</t>
  </si>
  <si>
    <t>45390000000</t>
  </si>
  <si>
    <t>муниципальный округ Марьино</t>
  </si>
  <si>
    <t>6c5ce06a-3892-45ac-9b72-0a9ea5388c50</t>
  </si>
  <si>
    <t>45331000000</t>
  </si>
  <si>
    <t>муниципальный округ Матушкино</t>
  </si>
  <si>
    <t>218b03e5-c74f-47b2-b1e0-dbe5d2362c19</t>
  </si>
  <si>
    <t>45311000000</t>
  </si>
  <si>
    <t>муниципальный округ Метрогородок</t>
  </si>
  <si>
    <t>7ecad3f0-91be-47c1-80f8-89e37aace3bf</t>
  </si>
  <si>
    <t>45379000000</t>
  </si>
  <si>
    <t>муниципальный округ Мещанский</t>
  </si>
  <si>
    <t>a59774c5-de34-4125-b7c0-d97cb1ce59d4</t>
  </si>
  <si>
    <t>45367000000</t>
  </si>
  <si>
    <t>муниципальный округ Митино</t>
  </si>
  <si>
    <t>ec353bd5-697b-4075-b7c3-3997145e565e</t>
  </si>
  <si>
    <t>45321000000</t>
  </si>
  <si>
    <t>муниципальный округ Можайский</t>
  </si>
  <si>
    <t>b7cb9ff1-e0ba-4325-aa0e-c6ae6037ba4c</t>
  </si>
  <si>
    <t>45343000000</t>
  </si>
  <si>
    <t>муниципальный округ Молжаниновский</t>
  </si>
  <si>
    <t>3a51f806-c867-4f4f-8c17-ca7ccf796772</t>
  </si>
  <si>
    <t>45917000000</t>
  </si>
  <si>
    <t>муниципальный округ Москворечье-Сабурово</t>
  </si>
  <si>
    <t>1e134011-6927-4ae6-b9c0-4f3132eeb87f</t>
  </si>
  <si>
    <t>45918000000</t>
  </si>
  <si>
    <t>муниципальный округ Нагатино-Садовники</t>
  </si>
  <si>
    <t>e9108d6d-ac03-4dd8-8963-f951d0ac7897</t>
  </si>
  <si>
    <t>45919000000</t>
  </si>
  <si>
    <t>муниципальный округ Нагатинский затон</t>
  </si>
  <si>
    <t>6bfdea6d-3fac-421d-ac3d-40b97fd80f22</t>
  </si>
  <si>
    <t>45920000000</t>
  </si>
  <si>
    <t>муниципальный округ Нагорный</t>
  </si>
  <si>
    <t>7fdbd5c0-376a-4566-98aa-3083f9166772</t>
  </si>
  <si>
    <t>45391000000</t>
  </si>
  <si>
    <t>муниципальный округ Некрасовка</t>
  </si>
  <si>
    <t>e2db038b-beb8-41ab-8ba0-b9dbb08003ec</t>
  </si>
  <si>
    <t>45392000000</t>
  </si>
  <si>
    <t>муниципальный округ Нижегородский</t>
  </si>
  <si>
    <t>c4a724b7-dbc3-4185-942e-2d07256a6be4</t>
  </si>
  <si>
    <t>45322000000</t>
  </si>
  <si>
    <t>муниципальный округ Ново-Переделкино</t>
  </si>
  <si>
    <t>6bf65653-3630-41c1-9cbd-51059f4df7f6</t>
  </si>
  <si>
    <t>45309000000</t>
  </si>
  <si>
    <t>муниципальный округ Новогиреево</t>
  </si>
  <si>
    <t>1a00428c-6e0e-463a-92a0-d87c75d434fe</t>
  </si>
  <si>
    <t>45310000000</t>
  </si>
  <si>
    <t>муниципальный округ Новокосино</t>
  </si>
  <si>
    <t>fae6d55f-c612-4d27-b2d4-1e9bc48007a2</t>
  </si>
  <si>
    <t>45905000000</t>
  </si>
  <si>
    <t>муниципальный округ Обручевский</t>
  </si>
  <si>
    <t>173eed28-7595-4393-9fd1-75a636fed897</t>
  </si>
  <si>
    <t>45921000000</t>
  </si>
  <si>
    <t>муниципальный округ Орехово-Борисово Северное</t>
  </si>
  <si>
    <t>64132606-d469-4189-bb15-088293531afc</t>
  </si>
  <si>
    <t>45922000000</t>
  </si>
  <si>
    <t>муниципальный округ Орехово-Борисово Южное</t>
  </si>
  <si>
    <t>ac0d7361-d29d-46e4-94c0-c2b50baeb91e</t>
  </si>
  <si>
    <t>45358000000</t>
  </si>
  <si>
    <t>муниципальный округ Останкинский</t>
  </si>
  <si>
    <t>2354f35f-c4af-4d66-9941-324fcd8ec0b3</t>
  </si>
  <si>
    <t>45359000000</t>
  </si>
  <si>
    <t>муниципальный округ Отрадное</t>
  </si>
  <si>
    <t>832ee9fc-0dc2-41a4-a7e5-fc51b806b7a6</t>
  </si>
  <si>
    <t>45323000000</t>
  </si>
  <si>
    <t>муниципальный округ Очаково-Матвеевское</t>
  </si>
  <si>
    <t>784ee0b0-13ef-48db-afcd-327ec06d7dbc</t>
  </si>
  <si>
    <t>45312000000</t>
  </si>
  <si>
    <t>муниципальный округ Перово</t>
  </si>
  <si>
    <t>d78968ee-76f7-4859-90c4-4fc01d8b5bab</t>
  </si>
  <si>
    <t>45393000000</t>
  </si>
  <si>
    <t>муниципальный округ Печатники</t>
  </si>
  <si>
    <t>9dc04685-0a02-4bf9-8c67-d7a5c6f77b5c</t>
  </si>
  <si>
    <t>45368000000</t>
  </si>
  <si>
    <t>муниципальный округ Покровское-Стрешнево</t>
  </si>
  <si>
    <t>f4eba520-c0df-44b5-b476-b0e7a2bc7aac</t>
  </si>
  <si>
    <t>45316000000</t>
  </si>
  <si>
    <t>муниципальный округ Преображенское</t>
  </si>
  <si>
    <t>242c53a4-8dd7-4f0e-8226-46f7ee278d03</t>
  </si>
  <si>
    <t>45380000000</t>
  </si>
  <si>
    <t>муниципальный округ Пресненский</t>
  </si>
  <si>
    <t>76df6a0e-b40b-4cb5-915e-b71c19715e38</t>
  </si>
  <si>
    <t>45324000000</t>
  </si>
  <si>
    <t>муниципальный округ Проспект Вернадского</t>
  </si>
  <si>
    <t>2924e33f-5204-4a36-b128-0affe25b46fe</t>
  </si>
  <si>
    <t>45325000000</t>
  </si>
  <si>
    <t>муниципальный округ Раменки</t>
  </si>
  <si>
    <t>4f3f3cfa-b42c-424e-b582-9b72e2cedab1</t>
  </si>
  <si>
    <t>45360000000</t>
  </si>
  <si>
    <t>муниципальный округ Ростокино</t>
  </si>
  <si>
    <t>aa31bbc0-9f7a-4394-b730-279a4ccddc63</t>
  </si>
  <si>
    <t>45394000000</t>
  </si>
  <si>
    <t>муниципальный округ Рязанский</t>
  </si>
  <si>
    <t>50eed078-0123-4d90-995d-0467cbdf7ee0</t>
  </si>
  <si>
    <t>45377000000</t>
  </si>
  <si>
    <t>муниципальный округ Савелки</t>
  </si>
  <si>
    <t>c8ba1b48-705f-44e2-91d7-27f54b8809fa</t>
  </si>
  <si>
    <t>45344000000</t>
  </si>
  <si>
    <t>муниципальный округ Савеловский</t>
  </si>
  <si>
    <t>d3e85c57-d546-4a3b-a511-d499abd29c37</t>
  </si>
  <si>
    <t>45361000000</t>
  </si>
  <si>
    <t>муниципальный округ Свиблово</t>
  </si>
  <si>
    <t>22d8c316-c70b-439e-bf89-7cc6aa44bea4</t>
  </si>
  <si>
    <t>45906000000</t>
  </si>
  <si>
    <t>муниципальный округ Северное Бутово</t>
  </si>
  <si>
    <t>8b8ad821-7f6a-468a-9cd3-57452b2fc4cb</t>
  </si>
  <si>
    <t>45313000000</t>
  </si>
  <si>
    <t>муниципальный округ Северное Измайлово</t>
  </si>
  <si>
    <t>4098885e-0f26-414c-8468-d6eed4470ef6</t>
  </si>
  <si>
    <t>45362000000</t>
  </si>
  <si>
    <t>муниципальный округ Северное Медведково</t>
  </si>
  <si>
    <t>866c6411-1921-4c53-aaf9-0c0ad7e6fe68</t>
  </si>
  <si>
    <t>45369000000</t>
  </si>
  <si>
    <t>муниципальный округ Северное Тушино</t>
  </si>
  <si>
    <t>079ea889-c55d-4144-9d65-db1d8f66921f</t>
  </si>
  <si>
    <t>45363000000</t>
  </si>
  <si>
    <t>муниципальный округ Северный</t>
  </si>
  <si>
    <t>52909f28-291a-4766-a1fc-c5ac41dfdeab</t>
  </si>
  <si>
    <t>45332000000</t>
  </si>
  <si>
    <t>муниципальный округ Силино</t>
  </si>
  <si>
    <t>d60db66d-665c-4e7c-a59f-e9a07a199b30</t>
  </si>
  <si>
    <t>45345000000</t>
  </si>
  <si>
    <t>муниципальный округ Сокол</t>
  </si>
  <si>
    <t>09e60da5-ecff-4b63-95f1-7f63f68e959b</t>
  </si>
  <si>
    <t>45314000000</t>
  </si>
  <si>
    <t>муниципальный округ Соколиная гора</t>
  </si>
  <si>
    <t>f07bd434-4bc7-4011-8644-648d1702bf3e</t>
  </si>
  <si>
    <t>45315000000</t>
  </si>
  <si>
    <t>муниципальный округ Сокольники</t>
  </si>
  <si>
    <t>d100182b-261e-42b8-8733-89e4034174b5</t>
  </si>
  <si>
    <t>45326000000</t>
  </si>
  <si>
    <t>муниципальный округ Солнцево</t>
  </si>
  <si>
    <t>083a24bf-5812-42c8-84d9-71e8e48ff771</t>
  </si>
  <si>
    <t>45927000000</t>
  </si>
  <si>
    <t>муниципальный округ Старое Крюково</t>
  </si>
  <si>
    <t>26d4cbea-dc63-4fe6-b30e-38c20af14dc9</t>
  </si>
  <si>
    <t>45370000000</t>
  </si>
  <si>
    <t>муниципальный округ Строгино</t>
  </si>
  <si>
    <t>83be3bb1-bbab-4f08-8177-59df371883a9</t>
  </si>
  <si>
    <t>45381000000</t>
  </si>
  <si>
    <t>муниципальный округ Таганский</t>
  </si>
  <si>
    <t>d7724280-d2c3-4d86-8a67-8adaab2eaffe</t>
  </si>
  <si>
    <t>45382000000</t>
  </si>
  <si>
    <t>муниципальный округ Тверской</t>
  </si>
  <si>
    <t>2bf08f78-ca5b-46ce-bdfc-7c4f584bfee0</t>
  </si>
  <si>
    <t>45395000000</t>
  </si>
  <si>
    <t>муниципальный округ Текстильщики</t>
  </si>
  <si>
    <t>3b7a3933-0302-4b57-b075-866970b2da52</t>
  </si>
  <si>
    <t>45907000000</t>
  </si>
  <si>
    <t>муниципальный округ Теплый Стан</t>
  </si>
  <si>
    <t>2ba8ee7e-59fe-413d-aa1b-08083faced8e</t>
  </si>
  <si>
    <t>45346000000</t>
  </si>
  <si>
    <t>муниципальный округ Тимирязевский</t>
  </si>
  <si>
    <t>53d2d44b-5582-497a-9e61-2d71b9f50982</t>
  </si>
  <si>
    <t>45327000000</t>
  </si>
  <si>
    <t>муниципальный округ Тропарево-Никулино</t>
  </si>
  <si>
    <t>5dc8e334-19f9-42e2-a165-adead974a41a</t>
  </si>
  <si>
    <t>45328000000</t>
  </si>
  <si>
    <t>муниципальный округ Филевский парк</t>
  </si>
  <si>
    <t>7a670584-fe07-42b6-940c-324a13e5afb2</t>
  </si>
  <si>
    <t>45329000000</t>
  </si>
  <si>
    <t>муниципальный округ Фили-Давыдково</t>
  </si>
  <si>
    <t>b2703a3c-c6d2-4efb-9b06-8717d58b7d0c</t>
  </si>
  <si>
    <t>45383000000</t>
  </si>
  <si>
    <t>муниципальный округ Хамовники</t>
  </si>
  <si>
    <t>4957d124-c14c-4789-b416-fa713154ad3b</t>
  </si>
  <si>
    <t>45347000000</t>
  </si>
  <si>
    <t>муниципальный округ Ховрино</t>
  </si>
  <si>
    <t>e97ccbaa-ee61-42ae-95c7-5265959f5427</t>
  </si>
  <si>
    <t>45371000000</t>
  </si>
  <si>
    <t>муниципальный округ Хорошево-Мневники</t>
  </si>
  <si>
    <t>9d0576a4-705a-402f-a988-9b8ef65dbbd1</t>
  </si>
  <si>
    <t>45348000000</t>
  </si>
  <si>
    <t>муниципальный округ Хорошевский</t>
  </si>
  <si>
    <t>fd0c896a-62c0-4ce8-98d8-ba291d7e0921</t>
  </si>
  <si>
    <t>45923000000</t>
  </si>
  <si>
    <t>муниципальный округ Царицыно</t>
  </si>
  <si>
    <t>5691e511-0e59-4882-91fa-537ecceed8cf</t>
  </si>
  <si>
    <t>45908000000</t>
  </si>
  <si>
    <t>муниципальный округ Черемушки</t>
  </si>
  <si>
    <t>b274ce86-9ec2-48f4-8c97-22c9843abb4d</t>
  </si>
  <si>
    <t>45924000000</t>
  </si>
  <si>
    <t>муниципальный округ Чертаново Северное</t>
  </si>
  <si>
    <t>a86f3a1c-3e6f-4fb3-a3a6-c1ab70b07e13</t>
  </si>
  <si>
    <t>45925000000</t>
  </si>
  <si>
    <t>муниципальный округ Чертаново Центральное</t>
  </si>
  <si>
    <t>7da58eff-8761-4b04-accb-ba27e538eaec</t>
  </si>
  <si>
    <t>45926000000</t>
  </si>
  <si>
    <t>муниципальный округ Чертаново Южное</t>
  </si>
  <si>
    <t>3be49808-bccf-40a3-b4b7-d0a94d668e87</t>
  </si>
  <si>
    <t>45372000000</t>
  </si>
  <si>
    <t>муниципальный округ Щукино</t>
  </si>
  <si>
    <t>2dd0508d-a571-4371-82b1-236438ab412e</t>
  </si>
  <si>
    <t>45909000000</t>
  </si>
  <si>
    <t>муниципальный округ Южное Бутово</t>
  </si>
  <si>
    <t>c05a6e02-7953-4ebe-b8ac-dfe01e74c182</t>
  </si>
  <si>
    <t>45364000000</t>
  </si>
  <si>
    <t>муниципальный округ Южное Медведково</t>
  </si>
  <si>
    <t>6f3e2aac-7562-4ec1-881c-a118f817aa3a</t>
  </si>
  <si>
    <t>45373000000</t>
  </si>
  <si>
    <t>муниципальный округ Южное Тушино</t>
  </si>
  <si>
    <t>2d4196cd-98c7-473c-bb8d-dbe9a5b33b58</t>
  </si>
  <si>
    <t>45396000000</t>
  </si>
  <si>
    <t>муниципальный округ Южнопортовый</t>
  </si>
  <si>
    <t>ccb3f71a-96a2-4461-a4ac-02b79ea8cfe2</t>
  </si>
  <si>
    <t>45384000000</t>
  </si>
  <si>
    <t>муниципальный округ Якиманка</t>
  </si>
  <si>
    <t>9bdbd090-e08a-49ab-811e-782cda2493ce</t>
  </si>
  <si>
    <t>45365000000</t>
  </si>
  <si>
    <t>муниципальный округ Ярославский</t>
  </si>
  <si>
    <t>5f8294a2-1e41-4fc1-a31b-11726d6a1ef3</t>
  </si>
  <si>
    <t>45910000000</t>
  </si>
  <si>
    <t>муниципальный округ Ясенево</t>
  </si>
  <si>
    <t>ab994917-dbae-4105-9cc3-325e9ff2778d</t>
  </si>
  <si>
    <t>45941000000</t>
  </si>
  <si>
    <t>поселение Внуковское</t>
  </si>
  <si>
    <t>2e576967-f562-47ad-b875-29bc72e774af</t>
  </si>
  <si>
    <t>45943000000</t>
  </si>
  <si>
    <t>поселение Вороновское</t>
  </si>
  <si>
    <t>88ddd541-cf09-47f9-a69c-a8382c208a30</t>
  </si>
  <si>
    <t>45942000000</t>
  </si>
  <si>
    <t>поселение Воскресенское</t>
  </si>
  <si>
    <t>0e9bb3a3-cfc9-4267-84cc-1792e7b8833e</t>
  </si>
  <si>
    <t>45944000000</t>
  </si>
  <si>
    <t>поселение Десеновское</t>
  </si>
  <si>
    <t>19981db4-e09a-48a9-98ec-96a4161f913e</t>
  </si>
  <si>
    <t>45945000000</t>
  </si>
  <si>
    <t>поселение Киевский</t>
  </si>
  <si>
    <t>26575754-6148-40f6-95c7-9097e0c2f823</t>
  </si>
  <si>
    <t>45946000000</t>
  </si>
  <si>
    <t>поселение Кленовское</t>
  </si>
  <si>
    <t>ef8412bc-23de-48bb-8b9c-9f9cec4e6de9</t>
  </si>
  <si>
    <t>45947000000</t>
  </si>
  <si>
    <t>поселение Кокошкино</t>
  </si>
  <si>
    <t>78f6f692-c9d9-4c69-905b-cb3914903818</t>
  </si>
  <si>
    <t>45948000000</t>
  </si>
  <si>
    <t>поселение Краснопахорское</t>
  </si>
  <si>
    <t>0642a02a-4328-4ef7-b5e7-b3c4b2618f20</t>
  </si>
  <si>
    <t>45949000000</t>
  </si>
  <si>
    <t>поселение Марушкинское</t>
  </si>
  <si>
    <t>19158d7f-3131-4caf-8380-5f4dc6726bdd</t>
  </si>
  <si>
    <t>45951000000</t>
  </si>
  <si>
    <t>поселение Михайлово-Ярцевское</t>
  </si>
  <si>
    <t>4a0ac218-2257-4083-87e5-7f65a4da7dab</t>
  </si>
  <si>
    <t>45952000000</t>
  </si>
  <si>
    <t>поселение Московский</t>
  </si>
  <si>
    <t>8171a04d-9682-4683-9452-2187f41be577</t>
  </si>
  <si>
    <t>45953000000</t>
  </si>
  <si>
    <t>поселение Мосрентген</t>
  </si>
  <si>
    <t>d9021ae6-bfa6-4e42-bf5e-9f5f12e0db64</t>
  </si>
  <si>
    <t>45954000000</t>
  </si>
  <si>
    <t>поселение Новофедоровское</t>
  </si>
  <si>
    <t>f624911f-b4db-4378-b757-3a26aebe5c35</t>
  </si>
  <si>
    <t>45955000000</t>
  </si>
  <si>
    <t>поселение Первомайское</t>
  </si>
  <si>
    <t>2246a59c-2d86-480f-9ae9-b2afd2d11375</t>
  </si>
  <si>
    <t>45956000000</t>
  </si>
  <si>
    <t>поселение Роговское</t>
  </si>
  <si>
    <t>7dc815f2-f25c-48a9-812a-5494013e6aed</t>
  </si>
  <si>
    <t>45957000000</t>
  </si>
  <si>
    <t>поселение Рязановское</t>
  </si>
  <si>
    <t>baf3b7ff-d4f4-4d90-95b1-2e04b86b32eb</t>
  </si>
  <si>
    <t>45958000000</t>
  </si>
  <si>
    <t>поселение Сосенское</t>
  </si>
  <si>
    <t>2bfac69e-38bc-4e74-98e7-785f5ba455f1</t>
  </si>
  <si>
    <t>45959000000</t>
  </si>
  <si>
    <t>поселение Филимонковское</t>
  </si>
  <si>
    <t>12b167d1-9bd8-412a-b66b-7bf7a2721778</t>
  </si>
  <si>
    <t>45961000000</t>
  </si>
  <si>
    <t>поселение Щаповское</t>
  </si>
  <si>
    <t>4c2fc340-c67d-4a9b-8357-bacee165e527</t>
  </si>
  <si>
    <t>40900000000</t>
  </si>
  <si>
    <t>Внутригородские муниципальные образования города федерального значения Санкт-Петербурга (см. также 40 300 000)/</t>
  </si>
  <si>
    <t>67</t>
  </si>
  <si>
    <t>Город федерального значения Санкт-Петербург</t>
  </si>
  <si>
    <t>RU-SPE</t>
  </si>
  <si>
    <t>d0427bd5-16c9-4070-adb7-5f0dc671d522</t>
  </si>
  <si>
    <t>40361000000</t>
  </si>
  <si>
    <t>город Зеленогорск</t>
  </si>
  <si>
    <t>ca252c77-5f18-4f10-a781-f7f5cdf41d29</t>
  </si>
  <si>
    <t>40342000000</t>
  </si>
  <si>
    <t>город Колпино</t>
  </si>
  <si>
    <t>4aa112d7-2530-471c-a8bb-111250882c09</t>
  </si>
  <si>
    <t>40353000000</t>
  </si>
  <si>
    <t>город Красное Село</t>
  </si>
  <si>
    <t>f31c5cc8-9384-47ea-b773-041bb0f62204</t>
  </si>
  <si>
    <t>40360000000</t>
  </si>
  <si>
    <t>город Кронштадт</t>
  </si>
  <si>
    <t>7e2aaf47-6548-4d85-8221-47e65201a1e7</t>
  </si>
  <si>
    <t>40372000000</t>
  </si>
  <si>
    <t>город Ломоносов</t>
  </si>
  <si>
    <t>2a97c86e-c1f4-45af-884b-e01ac88068bb</t>
  </si>
  <si>
    <t>40387000000</t>
  </si>
  <si>
    <t>город Павловск</t>
  </si>
  <si>
    <t>8def5906-78b0-41cd-ad7f-c0e94c65bf8f</t>
  </si>
  <si>
    <t>40395000000</t>
  </si>
  <si>
    <t>город Петергоф</t>
  </si>
  <si>
    <t>129b7dc4-9edf-43e9-a071-4a68b52652a2</t>
  </si>
  <si>
    <t>40397000000</t>
  </si>
  <si>
    <t>город Пушкин</t>
  </si>
  <si>
    <t>3d9edf60-8e55-48d5-9fb4-7e14205d5393</t>
  </si>
  <si>
    <t>40362000000</t>
  </si>
  <si>
    <t>город Сестрорецк</t>
  </si>
  <si>
    <t>58d74d4c-c8fe-40c4-9477-e36adec21d57</t>
  </si>
  <si>
    <t>40338000000</t>
  </si>
  <si>
    <t>муниципальный округ Автово</t>
  </si>
  <si>
    <t>1a30b612-223f-4147-82e7-c0a4e1a14013</t>
  </si>
  <si>
    <t>40303000000</t>
  </si>
  <si>
    <t>муниципальный округ Адмиралтейский округ</t>
  </si>
  <si>
    <t>1ff20021-15c3-4bd7-a3eb-ae07ea23511e</t>
  </si>
  <si>
    <t>40329000000</t>
  </si>
  <si>
    <t>муниципальный округ Академическое</t>
  </si>
  <si>
    <t>cb3e17d5-69b6-475f-a847-2dfe83686d58</t>
  </si>
  <si>
    <t>40906000000</t>
  </si>
  <si>
    <t>муниципальный округ Александровский</t>
  </si>
  <si>
    <t>9e2fc79f-87e6-4342-b6ea-1c9d9c5794c7</t>
  </si>
  <si>
    <t>40392000000</t>
  </si>
  <si>
    <t>муниципальный округ Аптекарский остров</t>
  </si>
  <si>
    <t>3e723570-6b7a-4d99-88b0-c166e325c49f</t>
  </si>
  <si>
    <t>40907000000</t>
  </si>
  <si>
    <t>муниципальный округ Балканский</t>
  </si>
  <si>
    <t>31639855-1097-4962-a5aa-5bcc2d850397</t>
  </si>
  <si>
    <t>40349000000</t>
  </si>
  <si>
    <t>муниципальный округ Большая Охта</t>
  </si>
  <si>
    <t>f4488d90-233d-4fdc-bd6b-fcf8cc1e9fa4</t>
  </si>
  <si>
    <t>40308000000</t>
  </si>
  <si>
    <t>муниципальный округ Васильевский</t>
  </si>
  <si>
    <t>8b04131c-393f-4cd9-b0b2-fc04bba7d14b</t>
  </si>
  <si>
    <t>40389000000</t>
  </si>
  <si>
    <t>муниципальный округ Введенский</t>
  </si>
  <si>
    <t>df150812-9fe8-42ab-8c12-49cbb6d8ac70</t>
  </si>
  <si>
    <t>40913000000</t>
  </si>
  <si>
    <t>муниципальный округ Владимирский округ</t>
  </si>
  <si>
    <t>9c6069dd-50c6-43a5-aad5-a1e9a95eef3f</t>
  </si>
  <si>
    <t>40902000000</t>
  </si>
  <si>
    <t>муниципальный округ Волковское</t>
  </si>
  <si>
    <t>560e68af-17ad-49e7-96fe-58263bde7ec8</t>
  </si>
  <si>
    <t>40309000000</t>
  </si>
  <si>
    <t>муниципальный округ Гавань</t>
  </si>
  <si>
    <t>f64a4535-0a03-4ee2-a874-0773ea53768d</t>
  </si>
  <si>
    <t>40374000000</t>
  </si>
  <si>
    <t>муниципальный округ Гагаринское</t>
  </si>
  <si>
    <t>3f6482d6-33db-4392-b470-6f716803005b</t>
  </si>
  <si>
    <t>40905000000</t>
  </si>
  <si>
    <t>муниципальный округ Георгиевский</t>
  </si>
  <si>
    <t>41edb7c0-99d9-47a9-92af-c58139ac4344</t>
  </si>
  <si>
    <t>40359000000</t>
  </si>
  <si>
    <t>муниципальный округ Горелово</t>
  </si>
  <si>
    <t>3e391688-b9eb-44c5-95b6-9e25a53c68e4</t>
  </si>
  <si>
    <t>40328000000</t>
  </si>
  <si>
    <t>муниципальный округ Гражданка</t>
  </si>
  <si>
    <t>dc62a641-b5ca-4393-a6db-5d3d6690f1b6</t>
  </si>
  <si>
    <t>40337000000</t>
  </si>
  <si>
    <t>муниципальный округ Дачное</t>
  </si>
  <si>
    <t>a816ab39-60f1-499f-92e3-e991a91e92d0</t>
  </si>
  <si>
    <t>40908000000</t>
  </si>
  <si>
    <t>муниципальный округ Дворцовый округ</t>
  </si>
  <si>
    <t>25cbf369-b4b9-471d-9e44-63d0e97003f5</t>
  </si>
  <si>
    <t>40306000000</t>
  </si>
  <si>
    <t>муниципальный округ Екатерингофский</t>
  </si>
  <si>
    <t>e63cdc72-7ef4-4980-b6db-019cf8b30e40</t>
  </si>
  <si>
    <t>40377000000</t>
  </si>
  <si>
    <t>муниципальный округ Звездное</t>
  </si>
  <si>
    <t>3ca5be11-2e07-42ff-a795-f64cd7638f69</t>
  </si>
  <si>
    <t>40379000000</t>
  </si>
  <si>
    <t>муниципальный округ Ивановский</t>
  </si>
  <si>
    <t>395b24af-1d5d-4149-bf1b-26a9555d7317</t>
  </si>
  <si>
    <t>40305000000</t>
  </si>
  <si>
    <t>муниципальный округ Измайловское</t>
  </si>
  <si>
    <t>b10a4cfc-6f27-4812-a9a7-50130598de69</t>
  </si>
  <si>
    <t>40335000000</t>
  </si>
  <si>
    <t>муниципальный округ Княжево</t>
  </si>
  <si>
    <t>79c0987b-9007-42c6-8c58-c0d53f9ab82a</t>
  </si>
  <si>
    <t>40301000000</t>
  </si>
  <si>
    <t>муниципальный округ Коломна</t>
  </si>
  <si>
    <t>49ac348e-61fa-4c4f-b4aa-026c8ca6ae22</t>
  </si>
  <si>
    <t>40327000000</t>
  </si>
  <si>
    <t>муниципальный округ Коломяги</t>
  </si>
  <si>
    <t>bd0eb11e-28f4-4997-bf17-e72229672493</t>
  </si>
  <si>
    <t>40324000000</t>
  </si>
  <si>
    <t>муниципальный округ Комендантский аэродром</t>
  </si>
  <si>
    <t>2ecd7984-4b5a-413b-bb54-b7c91cd91694</t>
  </si>
  <si>
    <t>40358000000</t>
  </si>
  <si>
    <t>муниципальный округ Константиновское</t>
  </si>
  <si>
    <t>c82690b7-faa8-49c3-8ca5-72508c1bf598</t>
  </si>
  <si>
    <t>40340000000</t>
  </si>
  <si>
    <t>муниципальный округ Красненькая речка</t>
  </si>
  <si>
    <t>6286f9ad-d057-45a1-a036-1b7bf8e2fa89</t>
  </si>
  <si>
    <t>40390000000</t>
  </si>
  <si>
    <t>муниципальный округ Кронверкское</t>
  </si>
  <si>
    <t>43f5d40a-d2fa-4aea-b3f2-b829e68f6bad</t>
  </si>
  <si>
    <t>40904000000</t>
  </si>
  <si>
    <t>муниципальный округ Купчино</t>
  </si>
  <si>
    <t>23c8e92e-6304-4507-afe8-fa6fea00a3b9</t>
  </si>
  <si>
    <t>40323000000</t>
  </si>
  <si>
    <t>муниципальный округ Ланское</t>
  </si>
  <si>
    <t>ff46e57a-915b-4cf3-9120-ab1cbcb38690</t>
  </si>
  <si>
    <t>40321000000</t>
  </si>
  <si>
    <t>муниципальный округ Лахта-Ольгино</t>
  </si>
  <si>
    <t>d13077d6-3656-4af6-a6d1-0932243a440c</t>
  </si>
  <si>
    <t>40912000000</t>
  </si>
  <si>
    <t>муниципальный округ Лиговка-Ямская</t>
  </si>
  <si>
    <t>f2a9dce5-9eef-4031-b626-3df30c9fc840</t>
  </si>
  <si>
    <t>40910000000</t>
  </si>
  <si>
    <t>муниципальный округ Литейный округ</t>
  </si>
  <si>
    <t>f0857a5e-9d37-4c93-979b-a532dde4a72a</t>
  </si>
  <si>
    <t>40350000000</t>
  </si>
  <si>
    <t>муниципальный округ Малая Охта</t>
  </si>
  <si>
    <t>b83280bd-493a-4baf-a3a6-87d94a016e76</t>
  </si>
  <si>
    <t>40341000000</t>
  </si>
  <si>
    <t>муниципальный округ Морские ворота</t>
  </si>
  <si>
    <t>8964399f-82e4-40db-8a7e-9a7c645f475b</t>
  </si>
  <si>
    <t>40310000000</t>
  </si>
  <si>
    <t>муниципальный округ Морской</t>
  </si>
  <si>
    <t>fbbd7ff3-4391-40ce-8779-b9a452916b5c</t>
  </si>
  <si>
    <t>40373000000</t>
  </si>
  <si>
    <t>муниципальный округ Московская застава</t>
  </si>
  <si>
    <t>42dc9d66-e103-4203-92e4-97dc94d2eee9</t>
  </si>
  <si>
    <t>40339000000</t>
  </si>
  <si>
    <t>муниципальный округ Нарвский округ</t>
  </si>
  <si>
    <t>acb56246-68a7-49b8-807f-a7999ca04092</t>
  </si>
  <si>
    <t>40382000000</t>
  </si>
  <si>
    <t>муниципальный округ Народный</t>
  </si>
  <si>
    <t>854c66c6-8f69-4690-8e9f-f9c7ee364d3a</t>
  </si>
  <si>
    <t>40378000000</t>
  </si>
  <si>
    <t>муниципальный округ Невская застава</t>
  </si>
  <si>
    <t>36987fde-9a3a-4a82-9117-0aa2909025eb</t>
  </si>
  <si>
    <t>40384000000</t>
  </si>
  <si>
    <t>муниципальный округ Невский округ</t>
  </si>
  <si>
    <t>2759ce68-9342-4997-8ae1-0a5671a4412f</t>
  </si>
  <si>
    <t>40375000000</t>
  </si>
  <si>
    <t>муниципальный округ Новоизмайловское</t>
  </si>
  <si>
    <t>01fde3c4-9146-4343-ad8a-2e9fd549e844</t>
  </si>
  <si>
    <t>40380000000</t>
  </si>
  <si>
    <t>муниципальный округ Обуховский</t>
  </si>
  <si>
    <t>855e6ae4-d78d-428a-8ba6-eee9c904527c</t>
  </si>
  <si>
    <t>40325000000</t>
  </si>
  <si>
    <t>муниципальный округ Озеро Долгое</t>
  </si>
  <si>
    <t>1dedd7bb-f2b1-4a8a-8a01-0834abaae0c3</t>
  </si>
  <si>
    <t>40385000000</t>
  </si>
  <si>
    <t>муниципальный округ Оккервиль</t>
  </si>
  <si>
    <t>96a93e99-4163-426a-96af-b823e44ab815</t>
  </si>
  <si>
    <t>40311000000</t>
  </si>
  <si>
    <t>муниципальный округ Остров Декабристов</t>
  </si>
  <si>
    <t>2f0d1ec1-7482-481a-aa99-35cf77cf44ad</t>
  </si>
  <si>
    <t>40332000000</t>
  </si>
  <si>
    <t>муниципальный округ Пискаревка</t>
  </si>
  <si>
    <t>64337fcd-02c9-4e30-a5a6-944034aa5379</t>
  </si>
  <si>
    <t>40348000000</t>
  </si>
  <si>
    <t>муниципальный округ Полюстрово</t>
  </si>
  <si>
    <t>33f250cd-a785-4fa3-b68c-2aa531f5e813</t>
  </si>
  <si>
    <t>40351000000</t>
  </si>
  <si>
    <t>муниципальный округ Пороховые</t>
  </si>
  <si>
    <t>714ac16f-cb89-44da-9943-0a1b00cab073</t>
  </si>
  <si>
    <t>40391000000</t>
  </si>
  <si>
    <t>муниципальный округ Посадский</t>
  </si>
  <si>
    <t>ae6f2f19-1250-4a7d-bc9e-9bf55195580b</t>
  </si>
  <si>
    <t>40386000000</t>
  </si>
  <si>
    <t>муниципальный округ Правобережный</t>
  </si>
  <si>
    <t>54939b8a-cc75-4e46-a8b5-b223f18f02a9</t>
  </si>
  <si>
    <t>40334000000</t>
  </si>
  <si>
    <t>муниципальный округ Прометей</t>
  </si>
  <si>
    <t>0e501b2a-d746-4aa0-88f3-4ef1beeb0dbc</t>
  </si>
  <si>
    <t>40376000000</t>
  </si>
  <si>
    <t>муниципальный округ Пулковский меридиан</t>
  </si>
  <si>
    <t>19ce40b1-1ec2-408b-a9bd-19644cf561a4</t>
  </si>
  <si>
    <t>40352000000</t>
  </si>
  <si>
    <t>муниципальный округ Ржевка</t>
  </si>
  <si>
    <t>e7466dad-3d1a-41fa-a528-00bc3cc4d2a0</t>
  </si>
  <si>
    <t>40381000000</t>
  </si>
  <si>
    <t>муниципальный округ Рыбацкое</t>
  </si>
  <si>
    <t>1999eef4-c5db-41a3-897c-65c1fea4c42a</t>
  </si>
  <si>
    <t>40314000000</t>
  </si>
  <si>
    <t>муниципальный округ Сампсониевское</t>
  </si>
  <si>
    <t>35d16437-991b-41ad-9a21-54b900470130</t>
  </si>
  <si>
    <t>40315000000</t>
  </si>
  <si>
    <t>муниципальный округ Светлановское</t>
  </si>
  <si>
    <t>51c1e241-5cb1-438b-a8be-c36b4ca4ccc7</t>
  </si>
  <si>
    <t>40333000000</t>
  </si>
  <si>
    <t>a34b1a2c-d9e5-4c21-9904-70e3f4119606</t>
  </si>
  <si>
    <t>40304000000</t>
  </si>
  <si>
    <t>муниципальный округ Семеновский</t>
  </si>
  <si>
    <t>28a6c454-bd2e-40a2-979f-de5da2dca638</t>
  </si>
  <si>
    <t>40302000000</t>
  </si>
  <si>
    <t>муниципальный округ Сенной округ</t>
  </si>
  <si>
    <t>c7c94ceb-07b5-4d52-973b-e50392d519f9</t>
  </si>
  <si>
    <t>40318000000</t>
  </si>
  <si>
    <t>муниципальный округ Сергиевское</t>
  </si>
  <si>
    <t>48474924-09ca-4c5c-9c2f-97aa0339ec06</t>
  </si>
  <si>
    <t>40911000000</t>
  </si>
  <si>
    <t>муниципальный округ Смольнинское</t>
  </si>
  <si>
    <t>62dbe4dc-2459-42ec-aa87-7900ef70d4b2</t>
  </si>
  <si>
    <t>40356000000</t>
  </si>
  <si>
    <t>муниципальный округ Сосновая поляна</t>
  </si>
  <si>
    <t>90941b1c-f819-4a34-a616-744a3a33aa59</t>
  </si>
  <si>
    <t>40316000000</t>
  </si>
  <si>
    <t>муниципальный округ Сосновское</t>
  </si>
  <si>
    <t>bcab51db-40a5-44e5-ba4e-c6077bfcfb13</t>
  </si>
  <si>
    <t>40336000000</t>
  </si>
  <si>
    <t>муниципальный округ Ульянка</t>
  </si>
  <si>
    <t>350da9e4-f7af-4380-8731-0ca3b71e523f</t>
  </si>
  <si>
    <t>40357000000</t>
  </si>
  <si>
    <t>муниципальный округ Урицк</t>
  </si>
  <si>
    <t>2955e6ca-f0ff-4bc5-832a-b3e55e48e0fc</t>
  </si>
  <si>
    <t>40330000000</t>
  </si>
  <si>
    <t>муниципальный округ Финляндский округ</t>
  </si>
  <si>
    <t>d8f0421d-0d4c-4110-9d56-2a87a7c4a8d7</t>
  </si>
  <si>
    <t>40394000000</t>
  </si>
  <si>
    <t>муниципальный округ Чкаловское</t>
  </si>
  <si>
    <t>5e039ebf-5699-45ac-af24-8fbc60d0962a</t>
  </si>
  <si>
    <t>40319000000</t>
  </si>
  <si>
    <t>муниципальный округ Шувалово-Озерки</t>
  </si>
  <si>
    <t>ac34a850-c967-4c6a-b542-1229b8821ead</t>
  </si>
  <si>
    <t>40354000000</t>
  </si>
  <si>
    <t>муниципальный округ Юго-Запад</t>
  </si>
  <si>
    <t>a118f4fd-183e-4e7f-a630-be939c5392c8</t>
  </si>
  <si>
    <t>40355000000</t>
  </si>
  <si>
    <t>муниципальный округ Южно-Приморский</t>
  </si>
  <si>
    <t>153c81a6-4cdf-40de-9f00-08c312fa71d3</t>
  </si>
  <si>
    <t>40326000000</t>
  </si>
  <si>
    <t>муниципальный округ Юнтолово</t>
  </si>
  <si>
    <t>e5480b8a-12f8-4af3-b870-a646b13b3563</t>
  </si>
  <si>
    <t>40393000000</t>
  </si>
  <si>
    <t>муниципальный округ округ Петровский</t>
  </si>
  <si>
    <t>05c73d38-75a2-40ef-9f72-46551e98d3ee</t>
  </si>
  <si>
    <t>40317000000</t>
  </si>
  <si>
    <t>муниципальный округ № 15</t>
  </si>
  <si>
    <t>00457575-574c-4ba2-a2f4-811e2855351e</t>
  </si>
  <si>
    <t>40331000000</t>
  </si>
  <si>
    <t>муниципальный округ № 21</t>
  </si>
  <si>
    <t>0bd00dcf-2c69-4586-ae18-5e31f793f1ee</t>
  </si>
  <si>
    <t>40383000000</t>
  </si>
  <si>
    <t>муниципальный округ № 54</t>
  </si>
  <si>
    <t>aefd54eb-ccea-46a9-aa2c-cd446d95aaa4</t>
  </si>
  <si>
    <t>40322000000</t>
  </si>
  <si>
    <t>муниципальный округ № 65</t>
  </si>
  <si>
    <t>0106f79d-547c-4cfa-86f1-0752d43f1e0e</t>
  </si>
  <si>
    <t>40307000000</t>
  </si>
  <si>
    <t>муниципальный округ № 7</t>
  </si>
  <si>
    <t>d36c6021-4e41-4058-ba99-3e792491650d</t>
  </si>
  <si>
    <t>40903000000</t>
  </si>
  <si>
    <t>муниципальный округ № 72</t>
  </si>
  <si>
    <t>e82dfaa0-b021-4b00-b35c-e80c79956fe9</t>
  </si>
  <si>
    <t>40909000000</t>
  </si>
  <si>
    <t>муниципальный округ № 78</t>
  </si>
  <si>
    <t>a64e1a5f-7034-4d75-ad4b-053efd6f146c</t>
  </si>
  <si>
    <t>40398000000</t>
  </si>
  <si>
    <t>поселок Александровская</t>
  </si>
  <si>
    <t>707bee64-ba8a-4a0a-b6b3-1a0879500804</t>
  </si>
  <si>
    <t>40363000000</t>
  </si>
  <si>
    <t>поселок Белоостров</t>
  </si>
  <si>
    <t>b4d329c6-ba5a-4438-a293-d9ac12841da9</t>
  </si>
  <si>
    <t>40364000000</t>
  </si>
  <si>
    <t>поселок Комарово</t>
  </si>
  <si>
    <t>5e9631a8-514a-41c4-ae2a-610029b76149</t>
  </si>
  <si>
    <t>40312000000</t>
  </si>
  <si>
    <t>поселок Левашово</t>
  </si>
  <si>
    <t>f1d142f0-640f-49a9-b570-27d73b112e93</t>
  </si>
  <si>
    <t>40320000000</t>
  </si>
  <si>
    <t>поселок Лисий Нос</t>
  </si>
  <si>
    <t>7e49d6c4-9497-44f7-8ab2-4e64a747b7ed</t>
  </si>
  <si>
    <t>40343000000</t>
  </si>
  <si>
    <t>поселок Металлострой</t>
  </si>
  <si>
    <t>b391333a-8f1f-4f1d-b6b9-7740d8b087ca</t>
  </si>
  <si>
    <t>40365000000</t>
  </si>
  <si>
    <t>поселок Молодежное</t>
  </si>
  <si>
    <t>82aac1eb-0c49-474b-adeb-f8d86583b49a</t>
  </si>
  <si>
    <t>40313000000</t>
  </si>
  <si>
    <t>поселок Парголово</t>
  </si>
  <si>
    <t>1c98a8fc-4536-473c-b496-fb77d2e4bd39</t>
  </si>
  <si>
    <t>40366000000</t>
  </si>
  <si>
    <t>поселок Песочный</t>
  </si>
  <si>
    <t>f895c63b-bce5-434f-99c4-44a13b9478f6</t>
  </si>
  <si>
    <t>40344000000</t>
  </si>
  <si>
    <t>поселок Петро-Славянка</t>
  </si>
  <si>
    <t>2796a511-b38c-454c-ac26-376050b75265</t>
  </si>
  <si>
    <t>40345000000</t>
  </si>
  <si>
    <t>поселок Понтонный</t>
  </si>
  <si>
    <t>7db44580-1354-4086-b6c6-27217cab062b</t>
  </si>
  <si>
    <t>40367000000</t>
  </si>
  <si>
    <t>поселок Репино</t>
  </si>
  <si>
    <t>0b4e0014-e8a7-43bd-bc43-e2446320c800</t>
  </si>
  <si>
    <t>40346000000</t>
  </si>
  <si>
    <t>поселок Саперный</t>
  </si>
  <si>
    <t>88bb1fe7-ed6d-4be0-b6c7-cb9dde6fedfe</t>
  </si>
  <si>
    <t>40368000000</t>
  </si>
  <si>
    <t>поселок Серово</t>
  </si>
  <si>
    <t>154d7cdc-d57c-43fc-b4e6-db872cd4f0a2</t>
  </si>
  <si>
    <t>40369000000</t>
  </si>
  <si>
    <t>поселок Смолячково</t>
  </si>
  <si>
    <t>da59703d-e41a-40f9-921b-66d06ba55937</t>
  </si>
  <si>
    <t>40370000000</t>
  </si>
  <si>
    <t>поселок Солнечное</t>
  </si>
  <si>
    <t>a9df1f72-ebe9-4aa8-b552-b7e8f4dfccbb</t>
  </si>
  <si>
    <t>40396000000</t>
  </si>
  <si>
    <t>поселок Стрельна</t>
  </si>
  <si>
    <t>94d765cd-8f92-4f5e-b63b-a3a8dc5cd03a</t>
  </si>
  <si>
    <t>40388000000</t>
  </si>
  <si>
    <t>поселок Тярлево</t>
  </si>
  <si>
    <t>ecc56432-74f2-4f6d-ac36-b79954bbacd2</t>
  </si>
  <si>
    <t>40347000000</t>
  </si>
  <si>
    <t>поселок Усть-Ижора</t>
  </si>
  <si>
    <t>b6923c17-9e79-4a23-9761-eb2b7c436407</t>
  </si>
  <si>
    <t>40371000000</t>
  </si>
  <si>
    <t>поселок Ушково</t>
  </si>
  <si>
    <t>f0c9e7e3-1d7f-479e-8ee2-5a43f2ad7b59</t>
  </si>
  <si>
    <t>67318000000</t>
  </si>
  <si>
    <t>Андреевский муниципальный округ</t>
  </si>
  <si>
    <t>72</t>
  </si>
  <si>
    <t>Город федерального значения Севастополь</t>
  </si>
  <si>
    <t>—</t>
  </si>
  <si>
    <t>474949f8-3fe4-4cba-8ffd-45831be5b790</t>
  </si>
  <si>
    <t>67302000000</t>
  </si>
  <si>
    <t>Балаклавский муниципальный округ</t>
  </si>
  <si>
    <t>bc92dfde-c974-4cb5-a7de-e51458794654</t>
  </si>
  <si>
    <t>67316000000</t>
  </si>
  <si>
    <t>Верхнесадовский муниципальный округ</t>
  </si>
  <si>
    <t>76d267a6-5f56-4175-965e-3b37fdee98c2</t>
  </si>
  <si>
    <t>67310000000</t>
  </si>
  <si>
    <t>Гагаринский муниципальный округ</t>
  </si>
  <si>
    <t>c09f7343-05cc-4b9d-a907-b27de1e22ee6</t>
  </si>
  <si>
    <t>67320000000</t>
  </si>
  <si>
    <t>Качинский муниципальный округ</t>
  </si>
  <si>
    <t>ac0b7d65-4ca5-4688-949b-ee95e54f1604</t>
  </si>
  <si>
    <t>67312000000</t>
  </si>
  <si>
    <t>Ленинский муниципальный округ</t>
  </si>
  <si>
    <t>4ce4bb99-064a-4f3d-b9ca-cedb11695c52</t>
  </si>
  <si>
    <t>67314000000</t>
  </si>
  <si>
    <t>Нахимовский муниципальный округ</t>
  </si>
  <si>
    <t>19b6d4d2-f34c-4187-8e18-cc39859ccf20</t>
  </si>
  <si>
    <t>67306000000</t>
  </si>
  <si>
    <t>Орлиновский муниципальный округ</t>
  </si>
  <si>
    <t>617ed48f-f2a6-4950-9b68-d2e0400bf2fa</t>
  </si>
  <si>
    <t>67308000000</t>
  </si>
  <si>
    <t>Терновский  муниципальный округ</t>
  </si>
  <si>
    <t>0e3d6e9a-5a1f-43ed-bbf5-2284c09bbb9c</t>
  </si>
  <si>
    <t>67304000000</t>
  </si>
  <si>
    <t>город Инкерман</t>
  </si>
  <si>
    <t>7327ef0b-d92c-4de4-a25e-ae2abe0715a2</t>
  </si>
  <si>
    <t>21501000000</t>
  </si>
  <si>
    <t>Александровский муниципальный округ</t>
  </si>
  <si>
    <t>16</t>
  </si>
  <si>
    <t>Донецкая Народная Республика</t>
  </si>
  <si>
    <t>RU-DON</t>
  </si>
  <si>
    <t>77073eeb-b0b2-480e-8dd4-b22698778b59</t>
  </si>
  <si>
    <t>21503000000</t>
  </si>
  <si>
    <t>Амвросиевский муниципальный округ</t>
  </si>
  <si>
    <t>e7a6647e-29f6-4433-a91a-f4f03d829ae3</t>
  </si>
  <si>
    <t>21505000000</t>
  </si>
  <si>
    <t>Артемовский муниципальный округ</t>
  </si>
  <si>
    <t>3f9e79de-08cb-46e0-a644-15d9d7f02134</t>
  </si>
  <si>
    <t>21507000000</t>
  </si>
  <si>
    <t>Великоновоселковский муниципальный округ</t>
  </si>
  <si>
    <t>2108aec8-fd1d-43d0-96f3-a3916528877e</t>
  </si>
  <si>
    <t>21509000000</t>
  </si>
  <si>
    <t>Волновахский муниципальный округ</t>
  </si>
  <si>
    <t>f8656e05-ad94-4e65-9cb9-eb556112f9a2</t>
  </si>
  <si>
    <t>21511000000</t>
  </si>
  <si>
    <t>Володарский муниципальный округ</t>
  </si>
  <si>
    <t>12284a0c-d9f7-4c60-94e9-8816e825a704</t>
  </si>
  <si>
    <t>21513000000</t>
  </si>
  <si>
    <t>Добропольский муниципальный округ</t>
  </si>
  <si>
    <t>e7b12fc2-4d28-476f-ba6f-6daa01a984d2</t>
  </si>
  <si>
    <t>21517000000</t>
  </si>
  <si>
    <t>Константиновский муниципальный округ</t>
  </si>
  <si>
    <t>14812efc-821f-4b05-88b7-4b633c1fcbff</t>
  </si>
  <si>
    <t>21519000000</t>
  </si>
  <si>
    <t>Красноармейский муниципальный округ</t>
  </si>
  <si>
    <t>bf0167ca-a137-4423-a3b9-83641debe54c</t>
  </si>
  <si>
    <t>21521000000</t>
  </si>
  <si>
    <t>Краснолиманский муниципальный округ</t>
  </si>
  <si>
    <t>bc0c2514-0586-4f47-a504-e828c3b5a030</t>
  </si>
  <si>
    <t>21523000000</t>
  </si>
  <si>
    <t>Кураховский муниципальный округ</t>
  </si>
  <si>
    <t>7ee87100-c515-494b-a9c0-edb6ff4539bb</t>
  </si>
  <si>
    <t>21525000000</t>
  </si>
  <si>
    <t>Мангушский муниципальный округ</t>
  </si>
  <si>
    <t>3e5f8700-3018-49fe-bffc-60ebcc55f48a</t>
  </si>
  <si>
    <t>21527000000</t>
  </si>
  <si>
    <t>Новоазовский муниципальный округ</t>
  </si>
  <si>
    <t>985558e1-6440-4116-b35f-c66156b20461</t>
  </si>
  <si>
    <t>21532000000</t>
  </si>
  <si>
    <t>Славянский муниципальный округ</t>
  </si>
  <si>
    <t>d96a3844-e105-43f4-b87f-7f96e6c69414</t>
  </si>
  <si>
    <t>21534000000</t>
  </si>
  <si>
    <t>Старобешевский муниципальный округ</t>
  </si>
  <si>
    <t>ffdae2c2-35e5-43ed-856a-e77d1b5c5a08</t>
  </si>
  <si>
    <t>21536000000</t>
  </si>
  <si>
    <t>Тельмановский муниципальный округ</t>
  </si>
  <si>
    <t>a196fb89-969d-497c-9e98-cc4ddf859a58</t>
  </si>
  <si>
    <t>21539000000</t>
  </si>
  <si>
    <t>Шахтерский муниципальный округ</t>
  </si>
  <si>
    <t>ebf34f2a-f2ec-48da-adcb-0a41ae65faa9</t>
  </si>
  <si>
    <t>21541000000</t>
  </si>
  <si>
    <t>Ясиноватский муниципальный округ</t>
  </si>
  <si>
    <t>c11f9494-d551-4bd9-ba2a-86f077fa98d5</t>
  </si>
  <si>
    <t>21705000000</t>
  </si>
  <si>
    <t>городской округ Горловка</t>
  </si>
  <si>
    <t>aa8d1594-2b12-43bb-a171-d2604d255bcf</t>
  </si>
  <si>
    <t>21707000000</t>
  </si>
  <si>
    <t>городской округ Дебальцево</t>
  </si>
  <si>
    <t>7c35690b-92dd-495a-94b5-acf44a7bd2f0</t>
  </si>
  <si>
    <t>21710000000</t>
  </si>
  <si>
    <t>городской округ Докучаевск</t>
  </si>
  <si>
    <t>bdb4aa69-4545-48ff-875a-0fa58742f1fd</t>
  </si>
  <si>
    <t>21701000000</t>
  </si>
  <si>
    <t>городской округ Донецк</t>
  </si>
  <si>
    <t>4a457551-7afc-48a7-ba59-277243d3dde8</t>
  </si>
  <si>
    <t>21712000000</t>
  </si>
  <si>
    <t>городской округ Енакиево</t>
  </si>
  <si>
    <t>0cdbd1ca-131c-4286-a9dc-7c1e2abc6c5e</t>
  </si>
  <si>
    <t>21714000000</t>
  </si>
  <si>
    <t>городской округ Иловайск</t>
  </si>
  <si>
    <t>8858749a-8556-4139-b34c-704315b69f4f</t>
  </si>
  <si>
    <t>21716000000</t>
  </si>
  <si>
    <t>городской округ Краматорск</t>
  </si>
  <si>
    <t>7a455eea-c13e-4d99-ab7e-37aad7e6bd1d</t>
  </si>
  <si>
    <t>21719000000</t>
  </si>
  <si>
    <t>городской округ Макеевка</t>
  </si>
  <si>
    <t>6b114904-5ecf-41a5-b5d3-8b7ac19d3432</t>
  </si>
  <si>
    <t>21721000000</t>
  </si>
  <si>
    <t>городской округ Мариуполь</t>
  </si>
  <si>
    <t>581cd458-5fc4-49d4-b1fe-843b22cd5a81</t>
  </si>
  <si>
    <t>21725000000</t>
  </si>
  <si>
    <t>городской округ Снежное</t>
  </si>
  <si>
    <t>09a9cf3d-1384-4e50-9d52-b98191ccb8bb</t>
  </si>
  <si>
    <t>21727000000</t>
  </si>
  <si>
    <t>городской округ Торез</t>
  </si>
  <si>
    <t>6f5bea5c-8268-46a9-855d-652aa873b67d</t>
  </si>
  <si>
    <t>21730000000</t>
  </si>
  <si>
    <t>городской округ Харцызск</t>
  </si>
  <si>
    <t>f014a0cc-fffe-4b1e-be6e-4366f5cf38b0</t>
  </si>
  <si>
    <t>99605000000</t>
  </si>
  <si>
    <t>Биробиджанский муниципальный район</t>
  </si>
  <si>
    <t>17</t>
  </si>
  <si>
    <t>Еврейская автономная область</t>
  </si>
  <si>
    <t>RU-YEV</t>
  </si>
  <si>
    <t>3670e08d-423e-4aa0-95b2-990e11e8f512</t>
  </si>
  <si>
    <t>99610000000</t>
  </si>
  <si>
    <t>88f58931-52dd-4fce-b6e1-281ab1b6135d</t>
  </si>
  <si>
    <t>99620000000</t>
  </si>
  <si>
    <t>Облученский муниципальный район</t>
  </si>
  <si>
    <t>2357361c-9fe4-4b02-9eae-610a9f2d4bd9</t>
  </si>
  <si>
    <t>99625000000</t>
  </si>
  <si>
    <t>7f9c9889-f8b6-4435-b466-4378affd35ef</t>
  </si>
  <si>
    <t>99630000000</t>
  </si>
  <si>
    <t>Смидовичский муниципальный район</t>
  </si>
  <si>
    <t>f9fba78d-b3e3-4000-b122-6af4b16f70d7</t>
  </si>
  <si>
    <t>99701000000</t>
  </si>
  <si>
    <t>город Биробиджан</t>
  </si>
  <si>
    <t>7198c4cd-50fa-46e2-a597-c943ee8d9c68</t>
  </si>
  <si>
    <t>76602000000</t>
  </si>
  <si>
    <t>Агинский муниципальный район</t>
  </si>
  <si>
    <t>18</t>
  </si>
  <si>
    <t>Забайкальский край</t>
  </si>
  <si>
    <t>RU-ZAB</t>
  </si>
  <si>
    <t>7148ce98-e356-40dc-9e91-42671aa5a83c</t>
  </si>
  <si>
    <t>76503000000</t>
  </si>
  <si>
    <t>Акшинский муниципальный округ</t>
  </si>
  <si>
    <t>376a167e-b359-42bb-baa3-9323d2802712</t>
  </si>
  <si>
    <t>76504000000</t>
  </si>
  <si>
    <t>Александрово-Заводский муниципальный округ</t>
  </si>
  <si>
    <t>c365a7a4-d0d6-4c50-b054-0a95868d3736</t>
  </si>
  <si>
    <t>76606000000</t>
  </si>
  <si>
    <t>Балейский муниципальный район</t>
  </si>
  <si>
    <t>84bbbb3d-e63d-4e77-b587-b2ef5347cb18</t>
  </si>
  <si>
    <t>76609000000</t>
  </si>
  <si>
    <t>Борзинский муниципальный район</t>
  </si>
  <si>
    <t>bd4771cc-8da0-4246-80f1-ef0ee22dcdba</t>
  </si>
  <si>
    <t>76510000000</t>
  </si>
  <si>
    <t>Газимуро-Заводский муниципальный округ</t>
  </si>
  <si>
    <t>f516b555-3cef-4ed9-aa0c-4c62b2148583</t>
  </si>
  <si>
    <t>76611000000</t>
  </si>
  <si>
    <t>Дульдургинский муниципальный район</t>
  </si>
  <si>
    <t>b1422625-b12e-40f9-b646-479d8ffcfdc5</t>
  </si>
  <si>
    <t>76785000000</t>
  </si>
  <si>
    <t>ЗАТО поселок Горный</t>
  </si>
  <si>
    <t>b5c967b1-1793-46a8-9b3d-5c581d72cfa7</t>
  </si>
  <si>
    <t>76612000000</t>
  </si>
  <si>
    <t>Забайкальский муниципальный район</t>
  </si>
  <si>
    <t>87adccc6-b8f9-4a82-899c-3f12bdd1d3af</t>
  </si>
  <si>
    <t>76515000000</t>
  </si>
  <si>
    <t>Каларский муниципальный округ</t>
  </si>
  <si>
    <t>c8f297e6-b7ac-456c-a97c-4e884a8625b5</t>
  </si>
  <si>
    <t>76518000000</t>
  </si>
  <si>
    <t>Калганский муниципальный округ</t>
  </si>
  <si>
    <t>ec54d09a-c185-4f7d-b4e7-173d1764d233</t>
  </si>
  <si>
    <t>76620000000</t>
  </si>
  <si>
    <t>Карымский муниципальный район</t>
  </si>
  <si>
    <t>b0a7f0b5-7b2f-4039-8b87-847daec3fe24</t>
  </si>
  <si>
    <t>76622000000</t>
  </si>
  <si>
    <t>Красночикойский муниципальный район</t>
  </si>
  <si>
    <t>85822730-8cae-43b8-b094-10f18ccb8bde</t>
  </si>
  <si>
    <t>76624000000</t>
  </si>
  <si>
    <t>Кыринский муниципальный район</t>
  </si>
  <si>
    <t>96588718-845c-4401-96a1-63f5a7da5ee3</t>
  </si>
  <si>
    <t>76625000000</t>
  </si>
  <si>
    <t>Могойтуйский муниципальный район</t>
  </si>
  <si>
    <t>7c91299d-1ad5-4bb7-8a9a-17a7b583aea4</t>
  </si>
  <si>
    <t>76526000000</t>
  </si>
  <si>
    <t>Могочинский муниципальный округ</t>
  </si>
  <si>
    <t>7c430c36-2feb-4020-a812-731dc5945073</t>
  </si>
  <si>
    <t>76621000000</t>
  </si>
  <si>
    <t>Муниципальный район Город Краснокаменск и Краснокаменский район</t>
  </si>
  <si>
    <t>6260d2e4-435e-44d3-b643-a9a5ed681623</t>
  </si>
  <si>
    <t>76628000000</t>
  </si>
  <si>
    <t>Нерчинский муниципальный район</t>
  </si>
  <si>
    <t>c149bbc9-3a7a-4306-b386-6f70f75b031f</t>
  </si>
  <si>
    <t>76530000000</t>
  </si>
  <si>
    <t>Нерчинско-Заводский муниципальный округ</t>
  </si>
  <si>
    <t>8518c997-5c81-44fa-a200-eb539bc429b1</t>
  </si>
  <si>
    <t>76632000000</t>
  </si>
  <si>
    <t>Оловяннинский муниципальный район</t>
  </si>
  <si>
    <t>64e79de1-937c-482f-8a8e-72e1227b5826</t>
  </si>
  <si>
    <t>76534000000</t>
  </si>
  <si>
    <t>Ононский муниципальный округ</t>
  </si>
  <si>
    <t>33b2f0a7-84d3-4b13-81fb-703750de74b7</t>
  </si>
  <si>
    <t>76636000000</t>
  </si>
  <si>
    <t>Петровск-Забайкальский муниципальный район</t>
  </si>
  <si>
    <t>cd1e673a-8525-4c45-a596-8520b557de97</t>
  </si>
  <si>
    <t>76538000000</t>
  </si>
  <si>
    <t>Приаргунский муниципальный округ</t>
  </si>
  <si>
    <t>598ff57a-76c9-41f9-bcd8-abe32704fd62</t>
  </si>
  <si>
    <t>76640000000</t>
  </si>
  <si>
    <t>Сретенский муниципальный район</t>
  </si>
  <si>
    <t>d41995af-56a0-4c0e-a48d-80af43ff17a9</t>
  </si>
  <si>
    <t>76642000000</t>
  </si>
  <si>
    <t>Тунгиро-Олёкминский муниципальный район</t>
  </si>
  <si>
    <t>687820d1-cb37-47d8-9ccf-a9b180325fec</t>
  </si>
  <si>
    <t>76544000000</t>
  </si>
  <si>
    <t>Тунгокоченский муниципальный округ</t>
  </si>
  <si>
    <t>90928284-7fa5-430c-b977-351eb113768d</t>
  </si>
  <si>
    <t>76646000000</t>
  </si>
  <si>
    <t>Улётовский муниципальный район</t>
  </si>
  <si>
    <t>4bd8801e-301c-4c63-abeb-33ffbd46017b</t>
  </si>
  <si>
    <t>76647000000</t>
  </si>
  <si>
    <t>Хилокский муниципальный район</t>
  </si>
  <si>
    <t>0d77991e-f151-4681-b3af-2c445db77cf7</t>
  </si>
  <si>
    <t>76648000000</t>
  </si>
  <si>
    <t>Чернышевский муниципальный район</t>
  </si>
  <si>
    <t>9c5af394-b7db-4b84-9b13-465fba48676a</t>
  </si>
  <si>
    <t>76650000000</t>
  </si>
  <si>
    <t>Читинский муниципальный район</t>
  </si>
  <si>
    <t>5cc4c3fd-e4f1-4d92-9096-fa030dcad745</t>
  </si>
  <si>
    <t>76652000000</t>
  </si>
  <si>
    <t>Шелопугинский муниципальный район</t>
  </si>
  <si>
    <t>f3f7fa52-1633-4f7a-b2a1-abea60113f82</t>
  </si>
  <si>
    <t>76654000000</t>
  </si>
  <si>
    <t>Шилкинский муниципальный район</t>
  </si>
  <si>
    <t>59649fe8-4d76-49bb-b0e0-a48bcebc0836</t>
  </si>
  <si>
    <t>76715000000</t>
  </si>
  <si>
    <t>город Петровск-Забайкальский</t>
  </si>
  <si>
    <t>1cda42cc-b2ad-40fe-bed8-de41597ac905</t>
  </si>
  <si>
    <t>76701000000</t>
  </si>
  <si>
    <t>город Чита</t>
  </si>
  <si>
    <t>83d4dd14-4e55-4eef-8b9f-18c92293f51c</t>
  </si>
  <si>
    <t>76702000000</t>
  </si>
  <si>
    <t>поселок Агинское</t>
  </si>
  <si>
    <t>3ba73302-7e8b-4d4a-bf1f-ca344d3cd4c2</t>
  </si>
  <si>
    <t>23501000000</t>
  </si>
  <si>
    <t>Акимовский муниципальный округ</t>
  </si>
  <si>
    <t>19</t>
  </si>
  <si>
    <t>Запорожская область</t>
  </si>
  <si>
    <t>RU-ZP</t>
  </si>
  <si>
    <t>b43da3a3-5ef8-482f-b60b-3136777c9286</t>
  </si>
  <si>
    <t>23503000000</t>
  </si>
  <si>
    <t>Бердянский муниципальный округ</t>
  </si>
  <si>
    <t>b0f80804-9a21-4951-855e-c001ae32b01c</t>
  </si>
  <si>
    <t>23505000000</t>
  </si>
  <si>
    <t>Васильевский муниципальный округ</t>
  </si>
  <si>
    <t>ebcb64c7-fc9b-4d9d-bf2a-a8501e3fe1b6</t>
  </si>
  <si>
    <t>23507000000</t>
  </si>
  <si>
    <t>Веселовский муниципальный округ</t>
  </si>
  <si>
    <t>96cdac57-838e-41f5-9d2a-a2bbbc9eed38</t>
  </si>
  <si>
    <t>23703000000</t>
  </si>
  <si>
    <t>Городской округ Бердянск</t>
  </si>
  <si>
    <t>a481cac8-6966-468c-ab30-3c5590c8c40b</t>
  </si>
  <si>
    <t>23701000000</t>
  </si>
  <si>
    <t>Городской округ Мелитополь</t>
  </si>
  <si>
    <t>8dc8d733-80bc-456d-93bf-5a12ec5e97b6</t>
  </si>
  <si>
    <t>23705000000</t>
  </si>
  <si>
    <t>Городской округ Энергодар</t>
  </si>
  <si>
    <t>2f181e21-5eab-47f4-bd54-179f728963e6</t>
  </si>
  <si>
    <t>23512000000</t>
  </si>
  <si>
    <t>Каменско-Днепровский муниципальный округ</t>
  </si>
  <si>
    <t>8db5fbe4-e667-4bc8-a16e-a5b7f89d34f2</t>
  </si>
  <si>
    <t>23514000000</t>
  </si>
  <si>
    <t>Куйбышевский муниципальный округ</t>
  </si>
  <si>
    <t>719697a9-9c8b-45d6-805a-9b2bed733645</t>
  </si>
  <si>
    <t>23516000000</t>
  </si>
  <si>
    <t>Мелитопольский муниципальный округ</t>
  </si>
  <si>
    <t>b8516ad5-c91c-4d26-8074-fe29e1782fcc</t>
  </si>
  <si>
    <t>23518000000</t>
  </si>
  <si>
    <t>Михайловский муниципальный округ</t>
  </si>
  <si>
    <t>66d0b785-c221-4752-bfd0-70a58d641824</t>
  </si>
  <si>
    <t>23523000000</t>
  </si>
  <si>
    <t>Пологовский муниципальный округ</t>
  </si>
  <si>
    <t>7a1f2028-7bfe-44c7-8d71-38657d1525b0</t>
  </si>
  <si>
    <t>23525000000</t>
  </si>
  <si>
    <t>Приазовский муниципальный округ</t>
  </si>
  <si>
    <t>f1eb233f-465f-4508-a214-51cf97768ef7</t>
  </si>
  <si>
    <t>23527000000</t>
  </si>
  <si>
    <t>b5fb6a89-52aa-4bed-9b47-e99f20cbd93f</t>
  </si>
  <si>
    <t>23532000000</t>
  </si>
  <si>
    <t>Токмакский муниципальный округ</t>
  </si>
  <si>
    <t>f3960eac-5b7a-4b1d-9d3d-928c1f61e9b8</t>
  </si>
  <si>
    <t>23537000000</t>
  </si>
  <si>
    <t>Черниговский муниципальный округ</t>
  </si>
  <si>
    <t>97b0f4d6-84b6-40e3-9071-a1ec9ef46f11</t>
  </si>
  <si>
    <t>24602000000</t>
  </si>
  <si>
    <t>Верхнеландеховский муниципальный район</t>
  </si>
  <si>
    <t>20</t>
  </si>
  <si>
    <t>Ивановская область</t>
  </si>
  <si>
    <t>RU-IVA</t>
  </si>
  <si>
    <t>7f0fd463-1031-47f9-b709-d129f24e9a03</t>
  </si>
  <si>
    <t>24703000000</t>
  </si>
  <si>
    <t>Вичуга</t>
  </si>
  <si>
    <t>c2edd6ec-1247-4565-a4aa-1a961af5eae7</t>
  </si>
  <si>
    <t>24601000000</t>
  </si>
  <si>
    <t>Вичугский муниципальный район</t>
  </si>
  <si>
    <t>b985484b-700d-41bf-9e68-9014eaf20a7a</t>
  </si>
  <si>
    <t>24603000000</t>
  </si>
  <si>
    <t>Гаврилово-Посадский муниципальный район</t>
  </si>
  <si>
    <t>ba7fa46c-ac56-455c-a38f-98856637283d</t>
  </si>
  <si>
    <t>24605000000</t>
  </si>
  <si>
    <t>Заволжский муниципальный район</t>
  </si>
  <si>
    <t>e6489a27-d088-4908-b7a3-2ecc1dd3f3df</t>
  </si>
  <si>
    <t>24701000000</t>
  </si>
  <si>
    <t>Иваново</t>
  </si>
  <si>
    <t>f17aecc9-1e7a-4793-aefb-6331f00ffffc</t>
  </si>
  <si>
    <t>24607000000</t>
  </si>
  <si>
    <t>Ивановский муниципальный район</t>
  </si>
  <si>
    <t>b49ea482-af9c-4208-874a-052fb68c1e29</t>
  </si>
  <si>
    <t>24609000000</t>
  </si>
  <si>
    <t>Ильинский муниципальный район</t>
  </si>
  <si>
    <t>58435c44-5eb3-4d2a-9d7b-e5385a256272</t>
  </si>
  <si>
    <t>24611000000</t>
  </si>
  <si>
    <t>Кинешемский муниципальный район</t>
  </si>
  <si>
    <t>19dfc169-7958-42c4-bc68-4d946d3f6636</t>
  </si>
  <si>
    <t>24705000000</t>
  </si>
  <si>
    <t>Кинешма</t>
  </si>
  <si>
    <t>5ab6c4ef-48d1-4139-a321-4409602c7c46</t>
  </si>
  <si>
    <t>24613000000</t>
  </si>
  <si>
    <t>Комсомольский муниципальный район</t>
  </si>
  <si>
    <t>fab6972a-7f1f-4f2d-888c-8b9996dd3144</t>
  </si>
  <si>
    <t>24706000000</t>
  </si>
  <si>
    <t>Кохма</t>
  </si>
  <si>
    <t>fdcafc46-1a15-4998-b185-daa1d7a81973</t>
  </si>
  <si>
    <t>24614000000</t>
  </si>
  <si>
    <t>Лежневский муниципальный район</t>
  </si>
  <si>
    <t>08e7818a-2d4d-4c42-a9a5-74242cac9446</t>
  </si>
  <si>
    <t>24615000000</t>
  </si>
  <si>
    <t>Лухский муниципальный район</t>
  </si>
  <si>
    <t>b5db0fa5-2cba-470b-8037-1a499eb8e40e</t>
  </si>
  <si>
    <t>24617000000</t>
  </si>
  <si>
    <t>Палехский муниципальный район</t>
  </si>
  <si>
    <t>3168e6dc-5c9e-4b4a-a592-79410e62e8d3</t>
  </si>
  <si>
    <t>24619000000</t>
  </si>
  <si>
    <t>Пестяковский муниципальный район</t>
  </si>
  <si>
    <t>159b5557-c46c-43d1-b94b-495475c6b951</t>
  </si>
  <si>
    <t>24620000000</t>
  </si>
  <si>
    <t>c3b8087b-4e0f-47b5-93e7-513c8c8b160e</t>
  </si>
  <si>
    <t>24621000000</t>
  </si>
  <si>
    <t>Пучежский муниципальный район</t>
  </si>
  <si>
    <t>11e68ade-b188-4ea3-a5f6-ad1a864f5aaf</t>
  </si>
  <si>
    <t>24623000000</t>
  </si>
  <si>
    <t>Родниковский муниципальный район</t>
  </si>
  <si>
    <t>33a03ac2-8860-4746-a252-3008bd33e6e6</t>
  </si>
  <si>
    <t>24625000000</t>
  </si>
  <si>
    <t>Савинский муниципальный район</t>
  </si>
  <si>
    <t>48cd28ed-9aa5-4946-9ee4-b120bb0c055b</t>
  </si>
  <si>
    <t>24707000000</t>
  </si>
  <si>
    <t>Тейково</t>
  </si>
  <si>
    <t>a5cf7229-0fdf-4574-ab10-b533a41c53c9</t>
  </si>
  <si>
    <t>24629000000</t>
  </si>
  <si>
    <t>Тейковский муниципальный район</t>
  </si>
  <si>
    <t>f764e833-e173-4dc0-b34a-a527fe0aebe1</t>
  </si>
  <si>
    <t>24631000000</t>
  </si>
  <si>
    <t>Фурмановский муниципальный район</t>
  </si>
  <si>
    <t>e4086cf8-4846-4f2f-a6aa-67d4cecb0363</t>
  </si>
  <si>
    <t>24633000000</t>
  </si>
  <si>
    <t>Шуйский муниципальный район</t>
  </si>
  <si>
    <t>ed50b821-6196-44f0-aad5-c957ed0934a5</t>
  </si>
  <si>
    <t>24711000000</t>
  </si>
  <si>
    <t>Шуя</t>
  </si>
  <si>
    <t>b8688bc5-b79c-4695-b135-e5c230cfc33c</t>
  </si>
  <si>
    <t>24635000000</t>
  </si>
  <si>
    <t>Южский муниципальный район</t>
  </si>
  <si>
    <t>a0fd7d5f-74e1-430f-b1d1-58714b4688c2</t>
  </si>
  <si>
    <t>24637000000</t>
  </si>
  <si>
    <t>Юрьевецкий муниципальный район</t>
  </si>
  <si>
    <t>1d167157-ec9f-4fda-b1f7-b5c57e442782</t>
  </si>
  <si>
    <t>25605000000</t>
  </si>
  <si>
    <t>Аларский муниципальный район</t>
  </si>
  <si>
    <t>21</t>
  </si>
  <si>
    <t>Иркутская область</t>
  </si>
  <si>
    <t>RU-IRK</t>
  </si>
  <si>
    <t>af7583d5-a120-4fa9-be3b-4e5a7d378155</t>
  </si>
  <si>
    <t>25605410000</t>
  </si>
  <si>
    <t>Ангарский</t>
  </si>
  <si>
    <t>a01652a2-984d-49c8-a1b5-f84ea92401d6</t>
  </si>
  <si>
    <t>25601000000</t>
  </si>
  <si>
    <t>Балаганский муниципальный район</t>
  </si>
  <si>
    <t>48cc1248-248c-4db7-b49e-2dfd292eca56</t>
  </si>
  <si>
    <t>25607000000</t>
  </si>
  <si>
    <t>Баяндаевский муниципальный район</t>
  </si>
  <si>
    <t>a228b40d-4cef-4784-bc17-a7cdecd8dbed</t>
  </si>
  <si>
    <t>25602000000</t>
  </si>
  <si>
    <t>Бодайбинский муниципальный район</t>
  </si>
  <si>
    <t>e3360c4c-8ce5-4e2a-9287-1b83da232719</t>
  </si>
  <si>
    <t>25609000000</t>
  </si>
  <si>
    <t>Боханский муниципальный район</t>
  </si>
  <si>
    <t>066e686e-f6a1-408e-b03c-68799eb2e18d</t>
  </si>
  <si>
    <t>25604000000</t>
  </si>
  <si>
    <t>Братский муниципальный район</t>
  </si>
  <si>
    <t>06c0e644-33e1-4f71-a7a6-30b45bac456a</t>
  </si>
  <si>
    <t>25606000000</t>
  </si>
  <si>
    <t>Жигаловский муниципальный район</t>
  </si>
  <si>
    <t>71d4faf6-6291-4f58-9da8-93b321363dd3</t>
  </si>
  <si>
    <t>25608000000</t>
  </si>
  <si>
    <t>Заларинский муниципальный район</t>
  </si>
  <si>
    <t>fe8fc803-1ba7-4cdb-a199-65660912f140</t>
  </si>
  <si>
    <t>25610000000</t>
  </si>
  <si>
    <t>Зиминский муниципальный район</t>
  </si>
  <si>
    <t>97563019-2cb0-4cb4-858a-db498364707d</t>
  </si>
  <si>
    <t>25720000000</t>
  </si>
  <si>
    <t>Зиминское</t>
  </si>
  <si>
    <t>89c51e4c-6f80-4ddb-90f3-0114b1fd20c5</t>
  </si>
  <si>
    <t>25612000000</t>
  </si>
  <si>
    <t>Иркутский муниципальный район</t>
  </si>
  <si>
    <t>ebd831e3-62b0-4d83-a5ad-147b70e699df</t>
  </si>
  <si>
    <t>25614000000</t>
  </si>
  <si>
    <t>Казачинско-Ленский муниципальный район</t>
  </si>
  <si>
    <t>90436292-0255-4365-acfa-b9a3ae62497a</t>
  </si>
  <si>
    <t>25616000000</t>
  </si>
  <si>
    <t>Катангский муниципальный район</t>
  </si>
  <si>
    <t>8828519f-1db0-4fdd-aeea-f7fe4985ee6d</t>
  </si>
  <si>
    <t>25618000000</t>
  </si>
  <si>
    <t>Качугский муниципальный район</t>
  </si>
  <si>
    <t>6aac0340-6819-4b1d-b0db-a0bd7d5ed6b2</t>
  </si>
  <si>
    <t>25620000000</t>
  </si>
  <si>
    <t>Киренский муниципальный район</t>
  </si>
  <si>
    <t>1f47d944-c2e9-4c48-896b-8e4932f5b48d</t>
  </si>
  <si>
    <t>25622000000</t>
  </si>
  <si>
    <t>Куйтунский муниципальный район</t>
  </si>
  <si>
    <t>122dbf41-c33c-4e53-9e64-f2a2d7354934</t>
  </si>
  <si>
    <t>25624000000</t>
  </si>
  <si>
    <t>Мамско-Чуйский муниципальный район</t>
  </si>
  <si>
    <t>56501e56-0114-41b2-8325-816ad975c423</t>
  </si>
  <si>
    <t>25626000000</t>
  </si>
  <si>
    <t>Нижнеилимский муниципальный район</t>
  </si>
  <si>
    <t>c66e60d3-90fa-4021-a707-694a1083baff</t>
  </si>
  <si>
    <t>25628000000</t>
  </si>
  <si>
    <t>Нижнеудинский муниципальный район</t>
  </si>
  <si>
    <t>fb1300f3-722e-4742-a1b8-0c833faf213f</t>
  </si>
  <si>
    <t>25629000000</t>
  </si>
  <si>
    <t>Нукутский муниципальный район</t>
  </si>
  <si>
    <t>c16462f8-2d97-4885-b0af-db69a8939867</t>
  </si>
  <si>
    <t>25630000000</t>
  </si>
  <si>
    <t>Ольхонский муниципальный район</t>
  </si>
  <si>
    <t>d65da1e1-3917-408f-a299-79f9133f15a9</t>
  </si>
  <si>
    <t>25631000000</t>
  </si>
  <si>
    <t>Осинский муниципальный район</t>
  </si>
  <si>
    <t>3bba4e0b-a382-4db0-aaf3-7e133f516d57</t>
  </si>
  <si>
    <t>25634000000</t>
  </si>
  <si>
    <t>Слюдянский муниципальный район</t>
  </si>
  <si>
    <t>79c29bf6-6e76-454f-a77b-f518bc15ce16</t>
  </si>
  <si>
    <t>25636000000</t>
  </si>
  <si>
    <t>Тайшетский муниципальный район</t>
  </si>
  <si>
    <t>9e89c06b-2e6e-44fe-b73d-7f8aca8da0e8</t>
  </si>
  <si>
    <t>25638000000</t>
  </si>
  <si>
    <t>Тулунский муниципальный район</t>
  </si>
  <si>
    <t>58c4316f-b849-495a-9255-f3f9ea10106c</t>
  </si>
  <si>
    <t>25640000000</t>
  </si>
  <si>
    <t>Усольский муниципальный район</t>
  </si>
  <si>
    <t>fcda4a1a-92e9-4c99-9d83-6c4efc31b0c4</t>
  </si>
  <si>
    <t>25642000000</t>
  </si>
  <si>
    <t>Усть-Илимский муниципальный район</t>
  </si>
  <si>
    <t>d6c1eaff-db01-4810-9426-fcc405969f47</t>
  </si>
  <si>
    <t>25644000000</t>
  </si>
  <si>
    <t>Усть-Кутский муниципальный район</t>
  </si>
  <si>
    <t>0d3ca21f-6299-4926-a721-36d463b04fb6</t>
  </si>
  <si>
    <t>25646000000</t>
  </si>
  <si>
    <t>Усть-Удинский муниципальный район</t>
  </si>
  <si>
    <t>bba7e26a-591b-4ba3-b524-68783533b16a</t>
  </si>
  <si>
    <t>25648000000</t>
  </si>
  <si>
    <t>Черемховский муниципальный район</t>
  </si>
  <si>
    <t>6a6a6f39-f98d-49c5-a367-9dbfaefb1839</t>
  </si>
  <si>
    <t>25650000000</t>
  </si>
  <si>
    <t>Чунский муниципальный район</t>
  </si>
  <si>
    <t>44b50a5d-f5d5-40cc-8ac3-3facdb37a87a</t>
  </si>
  <si>
    <t>25655000000</t>
  </si>
  <si>
    <t>Шелеховский муниципальный район</t>
  </si>
  <si>
    <t>4f4511e4-c047-43d2-938d-2114b87e001f</t>
  </si>
  <si>
    <t>25657000000</t>
  </si>
  <si>
    <t>Эхирит-Булагатский муниципальный район</t>
  </si>
  <si>
    <t>3d069c4b-fdfa-4537-96e5-e6ff5c4f384c</t>
  </si>
  <si>
    <t>25714000000</t>
  </si>
  <si>
    <t>город Братск</t>
  </si>
  <si>
    <t>83390ec2-38d4-4f82-8daf-88daba9d0beb</t>
  </si>
  <si>
    <t>25701000000</t>
  </si>
  <si>
    <t>город Иркутск</t>
  </si>
  <si>
    <t>775f27c7-f121-4e4f-8505-1a11dfd77c57</t>
  </si>
  <si>
    <t>25726000000</t>
  </si>
  <si>
    <t>город Саянск</t>
  </si>
  <si>
    <t>d7dc39d4-d7eb-42df-9771-26b0d6968762</t>
  </si>
  <si>
    <t>25746000000</t>
  </si>
  <si>
    <t>город Свирск</t>
  </si>
  <si>
    <t>4d771f84-9e03-434d-a772-213fd5ede64a</t>
  </si>
  <si>
    <t>25732000000</t>
  </si>
  <si>
    <t>город Тулун</t>
  </si>
  <si>
    <t>c5417241-1a42-437c-8177-0580f993db95</t>
  </si>
  <si>
    <t>25736000000</t>
  </si>
  <si>
    <t>город Усолье-Сибирское</t>
  </si>
  <si>
    <t>7132b60c-ff94-4ebe-80c9-471ac1d6541b</t>
  </si>
  <si>
    <t>25738000000</t>
  </si>
  <si>
    <t>город Усть-Илимск</t>
  </si>
  <si>
    <t>9ff3ee44-1c8e-44c4-bbe7-d67221e64d21</t>
  </si>
  <si>
    <t>25745000000</t>
  </si>
  <si>
    <t>город Черемхово</t>
  </si>
  <si>
    <t>e5e73d63-036b-40e4-a632-9821a7e4e360</t>
  </si>
  <si>
    <t>83703000000</t>
  </si>
  <si>
    <t>Баксан</t>
  </si>
  <si>
    <t>22</t>
  </si>
  <si>
    <t>Кабардино-Балкарская Республика</t>
  </si>
  <si>
    <t>RU-KB</t>
  </si>
  <si>
    <t>c10f1e8f-1a7d-4980-a83e-8aea389be9fe</t>
  </si>
  <si>
    <t>83610000000</t>
  </si>
  <si>
    <t>Баксанский муниципальный район</t>
  </si>
  <si>
    <t>ab8828c7-c553-4b01-bfc1-0d2654874a8c</t>
  </si>
  <si>
    <t>83615000000</t>
  </si>
  <si>
    <t>Зольский муниципальный район</t>
  </si>
  <si>
    <t>ff02a9f3-396f-4c6a-85ee-f87754d2fb1d</t>
  </si>
  <si>
    <t>83618000000</t>
  </si>
  <si>
    <t>Лескенский муниципальный район</t>
  </si>
  <si>
    <t>0c18db76-989e-4093-b777-e5b8e550aa15</t>
  </si>
  <si>
    <t>83620000000</t>
  </si>
  <si>
    <t>Майский муниципальный район</t>
  </si>
  <si>
    <t>3780804c-7837-426e-b1a0-eac8578c356a</t>
  </si>
  <si>
    <t>83701000000</t>
  </si>
  <si>
    <t>Нальчик</t>
  </si>
  <si>
    <t>2cac431f-e8df-4423-b9e9-bd877729b705</t>
  </si>
  <si>
    <t>83625000000</t>
  </si>
  <si>
    <t>Прохладненский муниципальный район</t>
  </si>
  <si>
    <t>238a9e25-41d4-4175-b814-439bce60aa20</t>
  </si>
  <si>
    <t>83710000000</t>
  </si>
  <si>
    <t>Прохладный</t>
  </si>
  <si>
    <t>2c70d875-7177-48d4-940a-4e07890a4262</t>
  </si>
  <si>
    <t>83635000000</t>
  </si>
  <si>
    <t>Терский муниципальный район</t>
  </si>
  <si>
    <t>20420324-e47f-4905-af18-9ee9d85690b9</t>
  </si>
  <si>
    <t>83640000000</t>
  </si>
  <si>
    <t>Урванский муниципальный район</t>
  </si>
  <si>
    <t>48327c37-c3be-4892-8687-249e55d60d54</t>
  </si>
  <si>
    <t>83645000000</t>
  </si>
  <si>
    <t>Чегемский муниципальный район</t>
  </si>
  <si>
    <t>de3a7bff-eb3b-407b-9a02-62f02b51a66e</t>
  </si>
  <si>
    <t>83630000000</t>
  </si>
  <si>
    <t>Черекский муниципальный район</t>
  </si>
  <si>
    <t>6f07bd8a-be83-4339-9eeb-990cec9f384f</t>
  </si>
  <si>
    <t>83648000000</t>
  </si>
  <si>
    <t>Эльбрусский муниципальный район</t>
  </si>
  <si>
    <t>d1ab7673-5b4f-4d32-89df-ca5a0b6d8e00</t>
  </si>
  <si>
    <t>27503000000</t>
  </si>
  <si>
    <t>Багратионовский</t>
  </si>
  <si>
    <t>23</t>
  </si>
  <si>
    <t>Калининградская область</t>
  </si>
  <si>
    <t>RU-KGD</t>
  </si>
  <si>
    <t>9274dcbf-a57a-4891-b9d7-dbfcf80c7653</t>
  </si>
  <si>
    <t>27705000000</t>
  </si>
  <si>
    <t>Балтийский</t>
  </si>
  <si>
    <t>7b681c8f-6b03-42e4-bd89-c4b56ab80d9b</t>
  </si>
  <si>
    <t>27506000000</t>
  </si>
  <si>
    <t>Гвардейский</t>
  </si>
  <si>
    <t>ba08f3f2-c1f3-4959-ba03-9475c668894a</t>
  </si>
  <si>
    <t>27507000000</t>
  </si>
  <si>
    <t>Гурьевский</t>
  </si>
  <si>
    <t>a6ab5654-ff68-4d7d-8e15-df554b25318f</t>
  </si>
  <si>
    <t>27709000000</t>
  </si>
  <si>
    <t>Гусевский</t>
  </si>
  <si>
    <t>b3c78c96-a11a-4095-803d-b36be3eaac6b</t>
  </si>
  <si>
    <t>27510000000</t>
  </si>
  <si>
    <t>Зеленоградский</t>
  </si>
  <si>
    <t>e4bef7fa-9f89-457b-b40b-98966c839be2</t>
  </si>
  <si>
    <t>27513000000</t>
  </si>
  <si>
    <t>Краснознаменский</t>
  </si>
  <si>
    <t>9a3951f0-0c3d-4f4b-acc1-e8f0dd94d229</t>
  </si>
  <si>
    <t>27711000000</t>
  </si>
  <si>
    <t>Ладушкинский</t>
  </si>
  <si>
    <t>4ee8acdf-ecd3-4854-89c7-4df62a82f361</t>
  </si>
  <si>
    <t>27712000000</t>
  </si>
  <si>
    <t>Мамоновский</t>
  </si>
  <si>
    <t>527d2780-c807-4d95-bca1-630fdc3c0e1d</t>
  </si>
  <si>
    <t>27514000000</t>
  </si>
  <si>
    <t>Неманский</t>
  </si>
  <si>
    <t>e0ebedb5-47a5-44e0-939f-aef93ec1cf43</t>
  </si>
  <si>
    <t>27515000000</t>
  </si>
  <si>
    <t>Нестеровский</t>
  </si>
  <si>
    <t>ef026349-a48b-49da-b5b3-096b88d2a624</t>
  </si>
  <si>
    <t>27516000000</t>
  </si>
  <si>
    <t>Озерский</t>
  </si>
  <si>
    <t>45857d29-6636-41eb-b024-561ab8e7ed27</t>
  </si>
  <si>
    <t>27717000000</t>
  </si>
  <si>
    <t>Пионерский</t>
  </si>
  <si>
    <t>4c3d76e1-48f7-4d73-8ab2-df9477cbb493</t>
  </si>
  <si>
    <t>27518000000</t>
  </si>
  <si>
    <t>Полесский</t>
  </si>
  <si>
    <t>bcd13bdb-dd3e-4a5d-bef6-7c0d454f11b6</t>
  </si>
  <si>
    <t>27519000000</t>
  </si>
  <si>
    <t>Правдинский</t>
  </si>
  <si>
    <t>1a18d382-aa0b-4048-b2de-c2626d97d75f</t>
  </si>
  <si>
    <t>27725000000</t>
  </si>
  <si>
    <t>Светловский</t>
  </si>
  <si>
    <t>50bf3b1a-ccb3-429c-a8db-e359821beccd</t>
  </si>
  <si>
    <t>27734000000</t>
  </si>
  <si>
    <t>Светлогорский</t>
  </si>
  <si>
    <t>5644d0f3-2311-4e90-9a88-3cdc1376e539</t>
  </si>
  <si>
    <t>27527000000</t>
  </si>
  <si>
    <t>Славский</t>
  </si>
  <si>
    <t>0de65242-d348-41f6-aa44-171199be25f0</t>
  </si>
  <si>
    <t>27730000000</t>
  </si>
  <si>
    <t>Советский</t>
  </si>
  <si>
    <t>91a2b7a2-1141-410a-97b4-32839a9e0447</t>
  </si>
  <si>
    <t>27539000000</t>
  </si>
  <si>
    <t>Черняховский</t>
  </si>
  <si>
    <t>579d5684-8a83-422d-ba3f-7aaa28a93369</t>
  </si>
  <si>
    <t>27740000000</t>
  </si>
  <si>
    <t>Янтарный</t>
  </si>
  <si>
    <t>f4530290-ff23-482b-8945-5570da0fa8b0</t>
  </si>
  <si>
    <t>27701000000</t>
  </si>
  <si>
    <t>город Калининград</t>
  </si>
  <si>
    <t>9b9e6145-b125-48cd-a9e6-a66f1df1b614</t>
  </si>
  <si>
    <t>29602000000</t>
  </si>
  <si>
    <t>Бабынинский муниципальный район</t>
  </si>
  <si>
    <t>24</t>
  </si>
  <si>
    <t>Калужская область</t>
  </si>
  <si>
    <t>RU-KLU</t>
  </si>
  <si>
    <t>181db426-f95d-45ad-ac6e-842f7faed24e</t>
  </si>
  <si>
    <t>29604000000</t>
  </si>
  <si>
    <t>Барятинский муниципальный район</t>
  </si>
  <si>
    <t>79fec035-9eff-4a54-be43-124b96a6123a</t>
  </si>
  <si>
    <t>29606000000</t>
  </si>
  <si>
    <t>Боровский муниципальный район</t>
  </si>
  <si>
    <t>a2bf62c6-1df6-4ea9-90b3-9690f182d28e</t>
  </si>
  <si>
    <t>29608000000</t>
  </si>
  <si>
    <t>Дзержинский муниципальный район</t>
  </si>
  <si>
    <t>78a56fac-d9ea-479a-b6bc-6482eaca3c07</t>
  </si>
  <si>
    <t>29610000000</t>
  </si>
  <si>
    <t>Думиничский муниципальный район</t>
  </si>
  <si>
    <t>f980d494-20d8-4253-961c-8b415b42c6fa</t>
  </si>
  <si>
    <t>29612000000</t>
  </si>
  <si>
    <t>Жиздринский муниципальный район</t>
  </si>
  <si>
    <t>683558a0-fd61-4972-8a77-1ed8644abda1</t>
  </si>
  <si>
    <t>29613000000</t>
  </si>
  <si>
    <t>Жуковский муниципальный район</t>
  </si>
  <si>
    <t>aaac71af-382a-47a7-bfae-7f6486eaae5a</t>
  </si>
  <si>
    <t>29615000000</t>
  </si>
  <si>
    <t>Износковский муниципальный район</t>
  </si>
  <si>
    <t>8a46aa0f-15bf-46a2-8c1a-7ad7423da09e</t>
  </si>
  <si>
    <t>29614000000</t>
  </si>
  <si>
    <t>Кировский муниципальный район</t>
  </si>
  <si>
    <t>d4e9bff1-1ae3-47f7-8bdf-ad7069abe2ed</t>
  </si>
  <si>
    <t>29616000000</t>
  </si>
  <si>
    <t>Козельский муниципальный район</t>
  </si>
  <si>
    <t>ef84de2c-cd56-4e3b-88fd-03996fede2f8</t>
  </si>
  <si>
    <t>29618000000</t>
  </si>
  <si>
    <t>Куйбышевский муниципальный район</t>
  </si>
  <si>
    <t>3c1adb1f-bddf-4da2-9eed-35a65695bef4</t>
  </si>
  <si>
    <t>29620000000</t>
  </si>
  <si>
    <t>Людиновский муниципальный район</t>
  </si>
  <si>
    <t>82bfd3e3-2b73-4f05-a8af-5dc37831a6cc</t>
  </si>
  <si>
    <t>29623000000</t>
  </si>
  <si>
    <t>Малоярославецкий муниципальный район</t>
  </si>
  <si>
    <t>d0b5b56a-bd2f-490d-8f84-ce5b8620e97b</t>
  </si>
  <si>
    <t>29625000000</t>
  </si>
  <si>
    <t>Медынский муниципальный район</t>
  </si>
  <si>
    <t>96edea4d-9fd0-4be2-91aa-9f09f451d1df</t>
  </si>
  <si>
    <t>29627000000</t>
  </si>
  <si>
    <t>Мещовский муниципальный район</t>
  </si>
  <si>
    <t>9097ba7c-ccd9-4691-983e-9faf4fdbdd14</t>
  </si>
  <si>
    <t>29629000000</t>
  </si>
  <si>
    <t>Мосальский муниципальный район</t>
  </si>
  <si>
    <t>cf445b62-b33a-43f9-be6b-cb32fdfbac4d</t>
  </si>
  <si>
    <t>29632000000</t>
  </si>
  <si>
    <t>Перемышльский муниципальный район</t>
  </si>
  <si>
    <t>285514da-d127-4e59-8912-cae1db72654e</t>
  </si>
  <si>
    <t>29634000000</t>
  </si>
  <si>
    <t>Спас-Деменский муниципальный район</t>
  </si>
  <si>
    <t>d0f62f93-9039-420d-a6a9-762c464ccc63</t>
  </si>
  <si>
    <t>29636000000</t>
  </si>
  <si>
    <t>Сухиничский муниципальный район</t>
  </si>
  <si>
    <t>4fb055a7-f43a-4403-8e49-9e72cbc452ad</t>
  </si>
  <si>
    <t>29638000000</t>
  </si>
  <si>
    <t>Тарусский муниципальный район</t>
  </si>
  <si>
    <t>90d9c8ff-5f30-4caa-86d0-96437a122ca2</t>
  </si>
  <si>
    <t>29642000000</t>
  </si>
  <si>
    <t>Ульяновский муниципальный район</t>
  </si>
  <si>
    <t>bf7b0b5c-5cc3-4347-af7f-b4d7ea2f21e8</t>
  </si>
  <si>
    <t>29644000000</t>
  </si>
  <si>
    <t>Ферзиковский муниципальный район</t>
  </si>
  <si>
    <t>241053d7-a5f3-4885-bb2e-c8e9ce752be7</t>
  </si>
  <si>
    <t>29646000000</t>
  </si>
  <si>
    <t>Хвастовичский муниципальный район</t>
  </si>
  <si>
    <t>9a601965-e092-4b4c-a25e-b425bc700be2</t>
  </si>
  <si>
    <t>29650000000</t>
  </si>
  <si>
    <t>Юхновский муниципальный район</t>
  </si>
  <si>
    <t>1f92b25e-8d1c-4e43-8bbb-3a7fd1cba9de</t>
  </si>
  <si>
    <t>29701000000</t>
  </si>
  <si>
    <t>город Калуга</t>
  </si>
  <si>
    <t>51bec606-fc30-4a3f-89da-e31ccbc9f213</t>
  </si>
  <si>
    <t>29715000000</t>
  </si>
  <si>
    <t>город Обнинск</t>
  </si>
  <si>
    <t>f29815d8-4430-481d-8897-2867e3a9cab4</t>
  </si>
  <si>
    <t>30501000000</t>
  </si>
  <si>
    <t>Алеутский муниципальный округ</t>
  </si>
  <si>
    <t>25</t>
  </si>
  <si>
    <t>Камчатский край</t>
  </si>
  <si>
    <t>RU-KAM</t>
  </si>
  <si>
    <t>3589e5b0-7e3b-4587-acb1-dbd8664ee6d0</t>
  </si>
  <si>
    <t>30604000000</t>
  </si>
  <si>
    <t>Быстринский муниципальный район</t>
  </si>
  <si>
    <t>c794fb1d-cfcb-4962-b525-2221cc3363b0</t>
  </si>
  <si>
    <t>30735000000</t>
  </si>
  <si>
    <t>Вилючинский ЗАТО</t>
  </si>
  <si>
    <t>39ec6f78-7aea-406e-a8cd-47e1e81c689c</t>
  </si>
  <si>
    <t>30850000000</t>
  </si>
  <si>
    <t>Городские округа Камчатского края, входящие в состав Корякского округа/</t>
  </si>
  <si>
    <t>a975ecad-6c79-418b-bcd8-8fc8f78077e6</t>
  </si>
  <si>
    <t>30607000000</t>
  </si>
  <si>
    <t>Елизовский муниципальный район</t>
  </si>
  <si>
    <t>e3cc1b79-4694-426b-a2bb-8500ec11cbc9</t>
  </si>
  <si>
    <t>30824000000</t>
  </si>
  <si>
    <t>Карагинский муниципальный район</t>
  </si>
  <si>
    <t>b3012831-565f-4238-81ef-02f0fc551f5b</t>
  </si>
  <si>
    <t>30510000000</t>
  </si>
  <si>
    <t>Мильковский муниципальный округ</t>
  </si>
  <si>
    <t>a353660e-6f47-4f7f-9ce6-e596114ef2f5</t>
  </si>
  <si>
    <t>30810000000</t>
  </si>
  <si>
    <t>Муниципальные районы Камчатского края, входящие в состав Корякского округа</t>
  </si>
  <si>
    <t>ed82e2bb-0dba-4414-924f-07c96de32bab</t>
  </si>
  <si>
    <t>30827000000</t>
  </si>
  <si>
    <t>Олюторский муниципальный район</t>
  </si>
  <si>
    <t>3106095b-2b14-484c-b5fd-37f754e9a11c</t>
  </si>
  <si>
    <t>30829000000</t>
  </si>
  <si>
    <t>Пенжинский муниципальный район</t>
  </si>
  <si>
    <t>2b341ad1-68ab-48a7-ad88-aea8d02b9494</t>
  </si>
  <si>
    <t>30701000000</t>
  </si>
  <si>
    <t>Петропавловск-Камчатский</t>
  </si>
  <si>
    <t>4bcbf0ee-7b8c-4591-9a7b-e9d194a5f45b</t>
  </si>
  <si>
    <t>30613000000</t>
  </si>
  <si>
    <t>Соболевский муниципальный район</t>
  </si>
  <si>
    <t>52ae93f1-2f88-4d34-a9d3-fd6e696b3430</t>
  </si>
  <si>
    <t>30832000000</t>
  </si>
  <si>
    <t>Тигильский муниципальный район</t>
  </si>
  <si>
    <t>72f53201-60cd-4143-8602-01fcb0403c66</t>
  </si>
  <si>
    <t>30616000000</t>
  </si>
  <si>
    <t>Усть-Большерецкий муниципальный район</t>
  </si>
  <si>
    <t>599cfbe6-687d-46bf-914a-4def47838769</t>
  </si>
  <si>
    <t>30619000000</t>
  </si>
  <si>
    <t>Усть-Камчатский муниципальный район</t>
  </si>
  <si>
    <t>dd07b555-0292-436d-a547-479d448fd70d</t>
  </si>
  <si>
    <t>30851000000</t>
  </si>
  <si>
    <t>поселок Палана</t>
  </si>
  <si>
    <t>36f15e1c-e7e9-4fd4-96ce-a36fc6da0d0c</t>
  </si>
  <si>
    <t>91601000000</t>
  </si>
  <si>
    <t>Абазинский муниципальный район</t>
  </si>
  <si>
    <t>26</t>
  </si>
  <si>
    <t>Карачаево-Черкесская Республика</t>
  </si>
  <si>
    <t>RU-KC</t>
  </si>
  <si>
    <t>853b63fb-5210-457d-a2b5-c25a1b0d0f04</t>
  </si>
  <si>
    <t>91603000000</t>
  </si>
  <si>
    <t>Адыге-Хабльский муниципальный район</t>
  </si>
  <si>
    <t>306c2cf0-0baa-420a-aaa2-20d1c1ad96e9</t>
  </si>
  <si>
    <t>91610000000</t>
  </si>
  <si>
    <t>Зеленчукский муниципальный район</t>
  </si>
  <si>
    <t>eedc46bc-2926-43a5-9817-e724cac9a261</t>
  </si>
  <si>
    <t>91705000000</t>
  </si>
  <si>
    <t>Карачаевский</t>
  </si>
  <si>
    <t>f7893d00-7f58-4a9b-b373-86a905cc8026</t>
  </si>
  <si>
    <t>91615000000</t>
  </si>
  <si>
    <t>Карачаевский муниципальный район</t>
  </si>
  <si>
    <t>89a7299c-f22f-40da-9367-25f7441f55fc</t>
  </si>
  <si>
    <t>91620000000</t>
  </si>
  <si>
    <t>Малокарачаевский муниципальный район</t>
  </si>
  <si>
    <t>658b226e-7f4e-454f-b088-2566ea3b7583</t>
  </si>
  <si>
    <t>91623000000</t>
  </si>
  <si>
    <t>Ногайский муниципальный район</t>
  </si>
  <si>
    <t>5350be19-5ecf-4647-a6c1-4e51b1c5ed67</t>
  </si>
  <si>
    <t>91625000000</t>
  </si>
  <si>
    <t>Прикубанский муниципальный район</t>
  </si>
  <si>
    <t>bf548dd3-0fbf-41e1-a8c8-6365c6cbd3eb</t>
  </si>
  <si>
    <t>91630000000</t>
  </si>
  <si>
    <t>Урупский муниципальный район</t>
  </si>
  <si>
    <t>c176792c-fe87-48b9-97a7-b90187205ca2</t>
  </si>
  <si>
    <t>91635000000</t>
  </si>
  <si>
    <t>Усть-Джегутинский муниципальный район</t>
  </si>
  <si>
    <t>844ef03d-82c2-42bc-bded-5e6f36c6d557</t>
  </si>
  <si>
    <t>91640000000</t>
  </si>
  <si>
    <t>Хабезский муниципальный район</t>
  </si>
  <si>
    <t>5b7792aa-96be-42ec-ab68-d4af25348a4f</t>
  </si>
  <si>
    <t>91701000000</t>
  </si>
  <si>
    <t>Черкесский</t>
  </si>
  <si>
    <t>27050de9-e793-43a0-9954-28e658d81723</t>
  </si>
  <si>
    <t>32704000000</t>
  </si>
  <si>
    <t>Анжеро-Судженский</t>
  </si>
  <si>
    <t>28</t>
  </si>
  <si>
    <t>Кемеровская область — Кузбасс</t>
  </si>
  <si>
    <t>RU-KEM</t>
  </si>
  <si>
    <t>c34ef596-d870-4c8a-a1fa-275fa57dba10</t>
  </si>
  <si>
    <t>32707000000</t>
  </si>
  <si>
    <t>Беловский</t>
  </si>
  <si>
    <t>64e98d0e-19f3-4b98-9f37-f4cde2e14dad</t>
  </si>
  <si>
    <t>32501000000</t>
  </si>
  <si>
    <t>Беловский муниципальный округ</t>
  </si>
  <si>
    <t>d1c699d7-cd88-4591-b027-b30c835d5897</t>
  </si>
  <si>
    <t>32710000000</t>
  </si>
  <si>
    <t>Березовский</t>
  </si>
  <si>
    <t>23aa7d2b-4f8d-44a9-86e7-9e1af8b946f2</t>
  </si>
  <si>
    <t>32502000000</t>
  </si>
  <si>
    <t>Гурьевский муниципальный округ</t>
  </si>
  <si>
    <t>62a444ad-6fdf-43ac-a133-2914663eb024</t>
  </si>
  <si>
    <t>32504000000</t>
  </si>
  <si>
    <t>Ижморский муниципальный округ</t>
  </si>
  <si>
    <t>7f988712-7acc-4666-91c5-e8f5b71468ca</t>
  </si>
  <si>
    <t>32715000000</t>
  </si>
  <si>
    <t>Калтанский</t>
  </si>
  <si>
    <t>94850520-ca8a-453f-ac5b-0d411c178fd2</t>
  </si>
  <si>
    <t>32701000000</t>
  </si>
  <si>
    <t>Кемеровский</t>
  </si>
  <si>
    <t>28c9026e-1349-4bde-8e79-06b38565d1db</t>
  </si>
  <si>
    <t>32507000000</t>
  </si>
  <si>
    <t>Кемеровский муниципальный округ</t>
  </si>
  <si>
    <t>1a243756-988a-4ce7-9820-cb1f8996e7f5</t>
  </si>
  <si>
    <t>32716000000</t>
  </si>
  <si>
    <t>Киселевский</t>
  </si>
  <si>
    <t>32736e49-6a28-4450-9e8f-40ab6892a065</t>
  </si>
  <si>
    <t>32510000000</t>
  </si>
  <si>
    <t>Крапивинский муниципальный округ</t>
  </si>
  <si>
    <t>076a8364-ae1e-4863-a1e9-d6153d8d8863</t>
  </si>
  <si>
    <t>32719000000</t>
  </si>
  <si>
    <t>Ленинск-Кузнецкий</t>
  </si>
  <si>
    <t>c2cc8cdb-a352-4688-bee0-ae83171f6949</t>
  </si>
  <si>
    <t>32513000000</t>
  </si>
  <si>
    <t>Ленинск-Кузнецкий муниципальный округ</t>
  </si>
  <si>
    <t>800351ef-20e6-4bcc-8a65-5709f7eed27b</t>
  </si>
  <si>
    <t>32516000000</t>
  </si>
  <si>
    <t>Мариинский муниципальный округ</t>
  </si>
  <si>
    <t>84993b23-445b-42dc-9020-a6fa52bfd64a</t>
  </si>
  <si>
    <t>32725000000</t>
  </si>
  <si>
    <t>Междуреченский</t>
  </si>
  <si>
    <t>b271ea34-1947-4f39-a1fa-6bc8e7115b08</t>
  </si>
  <si>
    <t>32728000000</t>
  </si>
  <si>
    <t>Мысковский</t>
  </si>
  <si>
    <t>8bd5fd7b-fcce-4e62-97eb-a57b0de5333d</t>
  </si>
  <si>
    <t>32731000000</t>
  </si>
  <si>
    <t>Новокузнецкий</t>
  </si>
  <si>
    <t>302e2b31-e183-4dad-bf3e-d18f767b7c53</t>
  </si>
  <si>
    <t>32519000000</t>
  </si>
  <si>
    <t>Новокузнецкий муниципальный округ</t>
  </si>
  <si>
    <t>b858fd9b-1bbb-452b-9b77-624b920e9cd3</t>
  </si>
  <si>
    <t>32734000000</t>
  </si>
  <si>
    <t>Осинниковский</t>
  </si>
  <si>
    <t>e1a5ec5c-7f5e-411f-b52b-946ab6b55bf3</t>
  </si>
  <si>
    <t>32732000000</t>
  </si>
  <si>
    <t>Полысаевский</t>
  </si>
  <si>
    <t>0925aac7-bacc-4775-a083-a46ece014f33</t>
  </si>
  <si>
    <t>32737000000</t>
  </si>
  <si>
    <t>Прокопьевский</t>
  </si>
  <si>
    <t>47dc3918-a272-4d2e-861b-3e844088fc4d</t>
  </si>
  <si>
    <t>32522000000</t>
  </si>
  <si>
    <t>Прокопьевский муниципальный округ</t>
  </si>
  <si>
    <t>e083746c-0901-41fd-ae55-2718e3c8b3ab</t>
  </si>
  <si>
    <t>32525000000</t>
  </si>
  <si>
    <t>Промышленновский муниципальный округ</t>
  </si>
  <si>
    <t>d2cb19f8-e332-49ce-ba48-51c725227767</t>
  </si>
  <si>
    <t>32740000000</t>
  </si>
  <si>
    <t>Тайгинский</t>
  </si>
  <si>
    <t>84dd88a4-4842-4c4e-a1a8-85fd68d13d3e</t>
  </si>
  <si>
    <t>32627000000</t>
  </si>
  <si>
    <t>Таштагольский муниципальный район</t>
  </si>
  <si>
    <t>1c2e89c8-524e-4ec2-a273-ce0a84279e3b</t>
  </si>
  <si>
    <t>32528000000</t>
  </si>
  <si>
    <t>Тисульский муниципальный округ</t>
  </si>
  <si>
    <t>a5def65e-1fcb-42e8-848d-a340d3da07f3</t>
  </si>
  <si>
    <t>32531000000</t>
  </si>
  <si>
    <t>Топкинский муниципальный округ</t>
  </si>
  <si>
    <t>7a30ca69-16cc-44e2-9ae9-c153374b1216</t>
  </si>
  <si>
    <t>32534000000</t>
  </si>
  <si>
    <t>Тяжинский муниципальный округ</t>
  </si>
  <si>
    <t>6d91a5b8-464e-4154-91fe-aec7f5e8d02e</t>
  </si>
  <si>
    <t>32537000000</t>
  </si>
  <si>
    <t>Чебулинский муниципальный округ</t>
  </si>
  <si>
    <t>7336262f-af17-4040-9ebb-36121d4f841a</t>
  </si>
  <si>
    <t>32749000000</t>
  </si>
  <si>
    <t>Юргинский</t>
  </si>
  <si>
    <t>7ebcd460-c3bd-402f-9435-85df92b2b168</t>
  </si>
  <si>
    <t>32540000000</t>
  </si>
  <si>
    <t>Юргинский муниципальный округ</t>
  </si>
  <si>
    <t>876fe694-041b-410d-9a0f-2b5e15c2fe08</t>
  </si>
  <si>
    <t>32543000000</t>
  </si>
  <si>
    <t>Яйский муниципальный округ</t>
  </si>
  <si>
    <t>0c593fd8-1d40-4685-ad11-9166e10973d6</t>
  </si>
  <si>
    <t>32546000000</t>
  </si>
  <si>
    <t>Яшкинский муниципальный округ</t>
  </si>
  <si>
    <t>16abd196-70b8-4024-8f8b-c9dc8b1685e1</t>
  </si>
  <si>
    <t>33502000000</t>
  </si>
  <si>
    <t>Арбажский</t>
  </si>
  <si>
    <t>29</t>
  </si>
  <si>
    <t>Кировская область</t>
  </si>
  <si>
    <t>RU-KIR</t>
  </si>
  <si>
    <t>c74f0158-56c1-4a32-a434-ae81c3c0a498</t>
  </si>
  <si>
    <t>33503000000</t>
  </si>
  <si>
    <t>Афанасьевский</t>
  </si>
  <si>
    <t>710556fc-3639-476e-b363-4ff7ca6a9ff9</t>
  </si>
  <si>
    <t>33605000000</t>
  </si>
  <si>
    <t>Белохолуницкий муниципальный район</t>
  </si>
  <si>
    <t>b27e11e3-daa7-44f0-ae56-dd543cf4deb9</t>
  </si>
  <si>
    <t>33506000000</t>
  </si>
  <si>
    <t>Богородский</t>
  </si>
  <si>
    <t>8d088bae-1c30-4b8f-a2d3-65884b4b27b5</t>
  </si>
  <si>
    <t>33507000000</t>
  </si>
  <si>
    <t>Верхнекамский</t>
  </si>
  <si>
    <t>c476fa2d-fb15-4a88-9f1f-de222ffa22c5</t>
  </si>
  <si>
    <t>33608000000</t>
  </si>
  <si>
    <t>Верхошижемский муниципальный район</t>
  </si>
  <si>
    <t>9e4486ec-6b01-471f-a86d-5d05d7390272</t>
  </si>
  <si>
    <t>33610000000</t>
  </si>
  <si>
    <t>Вятскополянский муниципальный район</t>
  </si>
  <si>
    <t>b6c3844e-8e51-44ec-9a01-98a9aa10f1cf</t>
  </si>
  <si>
    <t>33612000000</t>
  </si>
  <si>
    <t>Даровской муниципальный район</t>
  </si>
  <si>
    <t>0764bfe7-e5ba-4e9b-bf40-e0309317d652</t>
  </si>
  <si>
    <t>33787000000</t>
  </si>
  <si>
    <t>ЗАТО Первомайский</t>
  </si>
  <si>
    <t>1df0a018-6bde-4877-8928-8c22cf1503c7</t>
  </si>
  <si>
    <t>33614000000</t>
  </si>
  <si>
    <t>Зуевский муниципальный район</t>
  </si>
  <si>
    <t>a4fcf17a-65d3-4aad-8e02-b2c430604bcf</t>
  </si>
  <si>
    <t>33516000000</t>
  </si>
  <si>
    <t>Кикнурский</t>
  </si>
  <si>
    <t>492dac72-4a6f-4ee4-b86d-8ce7adf8d38b</t>
  </si>
  <si>
    <t>33617000000</t>
  </si>
  <si>
    <t>Кильмезский муниципальный район</t>
  </si>
  <si>
    <t>2a55ffcc-937d-4e87-931c-806e94ebfea7</t>
  </si>
  <si>
    <t>33618000000</t>
  </si>
  <si>
    <t>Кирово-Чепецкий муниципальный район</t>
  </si>
  <si>
    <t>d5c3757a-fb05-4e3c-b524-3906b12e7bab</t>
  </si>
  <si>
    <t>33619000000</t>
  </si>
  <si>
    <t>Котельничский муниципальный район</t>
  </si>
  <si>
    <t>29037048-68ea-4d93-8144-9ca71f420d03</t>
  </si>
  <si>
    <t>33620000000</t>
  </si>
  <si>
    <t>Куменский муниципальный район</t>
  </si>
  <si>
    <t>1aae68aa-c06d-4f6d-aa48-c3efe850f60d</t>
  </si>
  <si>
    <t>33521000000</t>
  </si>
  <si>
    <t>Лебяжский</t>
  </si>
  <si>
    <t>4b38b86e-85f7-437b-9843-d40ac9495ff0</t>
  </si>
  <si>
    <t>33522000000</t>
  </si>
  <si>
    <t>Лузский</t>
  </si>
  <si>
    <t>23fbe3a9-56cf-49ed-9c41-257080cc404c</t>
  </si>
  <si>
    <t>33623000000</t>
  </si>
  <si>
    <t>Малмыжский муниципальный район</t>
  </si>
  <si>
    <t>f095724b-823b-4c4d-a27e-ba3aa98f998f</t>
  </si>
  <si>
    <t>33524000000</t>
  </si>
  <si>
    <t>Мурашинский</t>
  </si>
  <si>
    <t>44e1e6ec-9c10-419b-b53b-768876f469f5</t>
  </si>
  <si>
    <t>33625000000</t>
  </si>
  <si>
    <t>Нагорский муниципальный район</t>
  </si>
  <si>
    <t>55bb1e47-3613-4f4e-8d5d-4762e8d00301</t>
  </si>
  <si>
    <t>33526000000</t>
  </si>
  <si>
    <t>Немский</t>
  </si>
  <si>
    <t>2a900f73-d1ee-4fc4-a209-25571e76d2a7</t>
  </si>
  <si>
    <t>33627000000</t>
  </si>
  <si>
    <t>Нолинский муниципальный район</t>
  </si>
  <si>
    <t>6d6a6df9-848f-4a8f-9747-5f951e55c9a6</t>
  </si>
  <si>
    <t>33628000000</t>
  </si>
  <si>
    <t>Омутнинский муниципальный район</t>
  </si>
  <si>
    <t>029ca89d-c655-4e80-87ff-8495770ecf72</t>
  </si>
  <si>
    <t>33529000000</t>
  </si>
  <si>
    <t>Опаринский</t>
  </si>
  <si>
    <t>1fb97d20-253b-4400-94ad-97c1cf8f5b62</t>
  </si>
  <si>
    <t>33630000000</t>
  </si>
  <si>
    <t>Оричевский муниципальный район</t>
  </si>
  <si>
    <t>d2f4b4e8-4f7a-4aa5-a780-54e9da50a031</t>
  </si>
  <si>
    <t>33645000000</t>
  </si>
  <si>
    <t>Орловский муниципальный район</t>
  </si>
  <si>
    <t>7f85e876-e0fe-4e09-ba9c-d2633af61f31</t>
  </si>
  <si>
    <t>33531000000</t>
  </si>
  <si>
    <t>Пижанский</t>
  </si>
  <si>
    <t>6e502aca-6e63-49ca-b8e9-2d93b058ce14</t>
  </si>
  <si>
    <t>33632000000</t>
  </si>
  <si>
    <t>Подосиновский муниципальный район</t>
  </si>
  <si>
    <t>cb7f8ec9-e1d2-4e9d-95cf-c2da6293dbbd</t>
  </si>
  <si>
    <t>33533000000</t>
  </si>
  <si>
    <t>Санчурский</t>
  </si>
  <si>
    <t>24d28cb4-daf4-46a4-825b-33683789788b</t>
  </si>
  <si>
    <t>33534000000</t>
  </si>
  <si>
    <t>Свечинский</t>
  </si>
  <si>
    <t>46a53fb0-0fc1-424f-9873-45a567a26dee</t>
  </si>
  <si>
    <t>33635000000</t>
  </si>
  <si>
    <t>Слободской муниципальный район</t>
  </si>
  <si>
    <t>3de19044-0844-4065-8b33-77d0e121a160</t>
  </si>
  <si>
    <t>33636000000</t>
  </si>
  <si>
    <t>5185e6d0-2b78-4ec4-87c4-66a7c74da36c</t>
  </si>
  <si>
    <t>33637000000</t>
  </si>
  <si>
    <t>Сунский муниципальный район</t>
  </si>
  <si>
    <t>d37fd657-5bbd-4c78-84f1-deab5a5077ed</t>
  </si>
  <si>
    <t>33638000000</t>
  </si>
  <si>
    <t>Тужинский муниципальный район</t>
  </si>
  <si>
    <t>ac44e820-36d1-42fb-995d-a2ca4eb279f9</t>
  </si>
  <si>
    <t>33540000000</t>
  </si>
  <si>
    <t>Унинский</t>
  </si>
  <si>
    <t>db1f031e-01fc-4670-b81e-719556b02e86</t>
  </si>
  <si>
    <t>33641000000</t>
  </si>
  <si>
    <t>Уржумский муниципальный район</t>
  </si>
  <si>
    <t>b198637b-e549-4469-b0ad-e576e718bfaa</t>
  </si>
  <si>
    <t>33543000000</t>
  </si>
  <si>
    <t>Фаленский</t>
  </si>
  <si>
    <t>59542d02-e350-4241-8bdd-b85228fb4fb0</t>
  </si>
  <si>
    <t>33647000000</t>
  </si>
  <si>
    <t>Шабалинский муниципальный район</t>
  </si>
  <si>
    <t>1c961e47-6bf1-4ce9-93ca-caddfd07ed3d</t>
  </si>
  <si>
    <t>33649000000</t>
  </si>
  <si>
    <t>Юрьянский муниципальный район</t>
  </si>
  <si>
    <t>5bf9317b-278a-411b-a00b-1bfdae046731</t>
  </si>
  <si>
    <t>33650000000</t>
  </si>
  <si>
    <t>Яранский муниципальный район</t>
  </si>
  <si>
    <t>7d2413b5-cbda-4fec-9a23-2e085e84cd27</t>
  </si>
  <si>
    <t>33704000000</t>
  </si>
  <si>
    <t>город Вятские Поляны</t>
  </si>
  <si>
    <t>a2aabf57-b3e0-4a81-aec0-08d1b271df90</t>
  </si>
  <si>
    <t>33701000000</t>
  </si>
  <si>
    <t>город Киров</t>
  </si>
  <si>
    <t>baa4deac-7474-4710-97b8-4fc616621486</t>
  </si>
  <si>
    <t>33707000000</t>
  </si>
  <si>
    <t>город Кирово-Чепецк</t>
  </si>
  <si>
    <t>ae83478d-8418-4ea7-bf81-8974f67dbe0f</t>
  </si>
  <si>
    <t>33710000000</t>
  </si>
  <si>
    <t>город Котельнич</t>
  </si>
  <si>
    <t>853e4f72-75dc-419a-8e4d-659c53dec929</t>
  </si>
  <si>
    <t>33713000000</t>
  </si>
  <si>
    <t>город Слободской</t>
  </si>
  <si>
    <t>65dd67ed-9176-402e-9278-1d420254a813</t>
  </si>
  <si>
    <t>34602000000</t>
  </si>
  <si>
    <t>Антроповский муниципальный район</t>
  </si>
  <si>
    <t>30</t>
  </si>
  <si>
    <t>Костромская область</t>
  </si>
  <si>
    <t>RU-KOS</t>
  </si>
  <si>
    <t>60a94fe4-b2e3-4f7b-8666-758d5aa2dd55</t>
  </si>
  <si>
    <t>34604000000</t>
  </si>
  <si>
    <t>Буйский муниципальный район</t>
  </si>
  <si>
    <t>2eddb8b4-a652-449d-ab52-15397e9285ab</t>
  </si>
  <si>
    <t>34606000000</t>
  </si>
  <si>
    <t>Вохомский муниципальный район</t>
  </si>
  <si>
    <t>4d4836fb-93b7-421c-9db5-f694cdd7e7a7</t>
  </si>
  <si>
    <t>34608000000</t>
  </si>
  <si>
    <t>Галичский муниципальный район</t>
  </si>
  <si>
    <t>aea1cc3a-d8bd-4892-8439-c03f14ee29da</t>
  </si>
  <si>
    <t>34610000000</t>
  </si>
  <si>
    <t>Кадыйский муниципальный район</t>
  </si>
  <si>
    <t>a7dcdb1c-8290-4186-9b6a-1202e7cdf18e</t>
  </si>
  <si>
    <t>34512000000</t>
  </si>
  <si>
    <t>Кологривский муниципальный округ</t>
  </si>
  <si>
    <t>531c037a-cab7-4dc2-9c51-b7c6cdd1c2d0</t>
  </si>
  <si>
    <t>34614000000</t>
  </si>
  <si>
    <t>Костромской муниципальный район</t>
  </si>
  <si>
    <t>31565ac8-e5ad-4b6b-92db-bf916798d169</t>
  </si>
  <si>
    <t>34616000000</t>
  </si>
  <si>
    <t>Красносельский муниципальный район</t>
  </si>
  <si>
    <t>0a16bbb8-8a7e-4f84-afcb-85d31384bb5e</t>
  </si>
  <si>
    <t>34618000000</t>
  </si>
  <si>
    <t>Макарьевский муниципальный район</t>
  </si>
  <si>
    <t>e8f16532-ef9f-4db0-ace3-3496f5c21c36</t>
  </si>
  <si>
    <t>34520000000</t>
  </si>
  <si>
    <t>Мантуровский муниципальный округ</t>
  </si>
  <si>
    <t>3d642f84-26c7-405c-b3f7-71aec8dab841</t>
  </si>
  <si>
    <t>34522000000</t>
  </si>
  <si>
    <t>Межевской муниципальный округ</t>
  </si>
  <si>
    <t>6335bce2-c054-4db7-82af-72a9368d35e8</t>
  </si>
  <si>
    <t>34626000000</t>
  </si>
  <si>
    <t>Муниципальный район город Нерехта и Нерехтский район</t>
  </si>
  <si>
    <t>ca3c1e53-3333-4bea-a65f-9e24686fae7a</t>
  </si>
  <si>
    <t>34524000000</t>
  </si>
  <si>
    <t>Нейский муниципальный округ</t>
  </si>
  <si>
    <t>941c431b-2aea-4c21-bcb7-c007d07c2498</t>
  </si>
  <si>
    <t>34628000000</t>
  </si>
  <si>
    <t>277c338e-2d8a-4305-8004-10e54d30d5ff</t>
  </si>
  <si>
    <t>34530000000</t>
  </si>
  <si>
    <t>Островский муниципальный округ</t>
  </si>
  <si>
    <t>74b7c663-0ebd-4ad8-a0e5-187b6b78f8c4</t>
  </si>
  <si>
    <t>34532000000</t>
  </si>
  <si>
    <t>Павинский муниципальный округ</t>
  </si>
  <si>
    <t>065522bf-30f2-4f57-8bb1-cadd1763f1a6</t>
  </si>
  <si>
    <t>34534000000</t>
  </si>
  <si>
    <t>Парфеньевский муниципальный округ</t>
  </si>
  <si>
    <t>5231d081-b66b-4157-a77f-fa78513fecbe</t>
  </si>
  <si>
    <t>34536000000</t>
  </si>
  <si>
    <t>Поназыревский муниципальный округ</t>
  </si>
  <si>
    <t>553822e1-b5a7-4bc5-9f2a-9f9e4832de13</t>
  </si>
  <si>
    <t>34538000000</t>
  </si>
  <si>
    <t>Пыщугский муниципальный округ</t>
  </si>
  <si>
    <t>6d181e7a-600b-4a54-835a-ddaa308a763e</t>
  </si>
  <si>
    <t>34540000000</t>
  </si>
  <si>
    <t>Солигаличский муниципальный округ</t>
  </si>
  <si>
    <t>e210d7f5-f1c3-40bb-9c74-c5b8f556ec6f</t>
  </si>
  <si>
    <t>34642000000</t>
  </si>
  <si>
    <t>Судиславский муниципальный район</t>
  </si>
  <si>
    <t>a954903f-bc48-45d5-9725-6d4c8eb03afe</t>
  </si>
  <si>
    <t>34644000000</t>
  </si>
  <si>
    <t>Сусанинский муниципальный район</t>
  </si>
  <si>
    <t>e252cb58-41a2-4c76-a3f1-424e3d344506</t>
  </si>
  <si>
    <t>34646000000</t>
  </si>
  <si>
    <t>Чухломский муниципальный район</t>
  </si>
  <si>
    <t>aadc6b27-22ff-468b-b83f-d55471f199f5</t>
  </si>
  <si>
    <t>34648000000</t>
  </si>
  <si>
    <t>Шарьинский муниципальный район</t>
  </si>
  <si>
    <t>377ccca0-47a6-4561-98cb-faed775482f3</t>
  </si>
  <si>
    <t>34705000000</t>
  </si>
  <si>
    <t>город Буй</t>
  </si>
  <si>
    <t>c7fd5880-eb07-4dd7-9405-afbee1e6b0a6</t>
  </si>
  <si>
    <t>34706000000</t>
  </si>
  <si>
    <t>город Волгореченск</t>
  </si>
  <si>
    <t>c390e168-aa9b-43a9-b16b-ef660e686e19</t>
  </si>
  <si>
    <t>34708000000</t>
  </si>
  <si>
    <t>город Галич</t>
  </si>
  <si>
    <t>00674b2f-0cb6-4237-afbc-c4d7558910c1</t>
  </si>
  <si>
    <t>34701000000</t>
  </si>
  <si>
    <t>город Кострома</t>
  </si>
  <si>
    <t>b120f34d-f5b7-46c5-a087-faa8d9c6e64d</t>
  </si>
  <si>
    <t>34730000000</t>
  </si>
  <si>
    <t>город Шарья</t>
  </si>
  <si>
    <t>86801186-5745-4f81-a5fb-1d60c303ccd8</t>
  </si>
  <si>
    <t>03601000000</t>
  </si>
  <si>
    <t>Абинский муниципальный район</t>
  </si>
  <si>
    <t>31</t>
  </si>
  <si>
    <t>Краснодарский край</t>
  </si>
  <si>
    <t>RU-KDA</t>
  </si>
  <si>
    <t>408c6763-ab14-4d4e-8848-2a23365b68cb</t>
  </si>
  <si>
    <t>03605000000</t>
  </si>
  <si>
    <t>Апшеронский муниципальный район</t>
  </si>
  <si>
    <t>dda6e789-1ef5-4094-8bad-79cd7f269f8c</t>
  </si>
  <si>
    <t>03607000000</t>
  </si>
  <si>
    <t>Белоглинский муниципальный район</t>
  </si>
  <si>
    <t>2cad385e-a48b-4511-9c6a-4c33caa41fba</t>
  </si>
  <si>
    <t>03608000000</t>
  </si>
  <si>
    <t>Белореченский муниципальный район</t>
  </si>
  <si>
    <t>77b4c559-a7c0-4690-8c41-63a6b6f0209e</t>
  </si>
  <si>
    <t>03610000000</t>
  </si>
  <si>
    <t>Брюховецкий муниципальный район</t>
  </si>
  <si>
    <t>6423b0a3-a0c9-44b0-98e7-2efdae5450c8</t>
  </si>
  <si>
    <t>03612000000</t>
  </si>
  <si>
    <t>Выселковский муниципальный район</t>
  </si>
  <si>
    <t>dfbc48b9-2a4f-4f83-b2f3-ab8d88bc74b1</t>
  </si>
  <si>
    <t>03613000000</t>
  </si>
  <si>
    <t>Гулькевичский муниципальный район</t>
  </si>
  <si>
    <t>da0b1d42-85e7-416a-a04d-03e570e23806</t>
  </si>
  <si>
    <t>03614000000</t>
  </si>
  <si>
    <t>Динской муниципальный район</t>
  </si>
  <si>
    <t>716d8fc4-2345-4d14-b739-4067ba02dd26</t>
  </si>
  <si>
    <t>03616000000</t>
  </si>
  <si>
    <t>Ейский муниципальный район</t>
  </si>
  <si>
    <t>69e87f23-6860-480c-af4d-ace167655a61</t>
  </si>
  <si>
    <t>03618000000</t>
  </si>
  <si>
    <t>Кавказский муниципальный район</t>
  </si>
  <si>
    <t>a8b4d34c-7cdd-4639-b3a1-8bea0b2b4c49</t>
  </si>
  <si>
    <t>03619000000</t>
  </si>
  <si>
    <t>Калининский муниципальный район</t>
  </si>
  <si>
    <t>bedcaa65-f5bd-459e-9634-056ea07e7f66</t>
  </si>
  <si>
    <t>03620000000</t>
  </si>
  <si>
    <t>Каневской муниципальный район</t>
  </si>
  <si>
    <t>7a311d95-1848-4433-a99a-11bc5a83f147</t>
  </si>
  <si>
    <t>03621000000</t>
  </si>
  <si>
    <t>Кореновский муниципальный район</t>
  </si>
  <si>
    <t>b991051a-4729-425b-89f4-ad3c4e09126f</t>
  </si>
  <si>
    <t>03623000000</t>
  </si>
  <si>
    <t>Красноармейский муниципальный район</t>
  </si>
  <si>
    <t>56449963-c213-4f0c-a3ce-92a30e243509</t>
  </si>
  <si>
    <t>03624000000</t>
  </si>
  <si>
    <t>Крыловский муниципальный район</t>
  </si>
  <si>
    <t>ffcfbdff-9aa9-40b8-96fc-9ba5f2358a3f</t>
  </si>
  <si>
    <t>03625000000</t>
  </si>
  <si>
    <t>Крымский муниципальный район</t>
  </si>
  <si>
    <t>2556c320-d2c1-4848-b2ab-b44a009420a4</t>
  </si>
  <si>
    <t>03627000000</t>
  </si>
  <si>
    <t>Курганинский муниципальный район</t>
  </si>
  <si>
    <t>7ed86769-e0a5-4cf2-b7bc-bed1cd5c8df6</t>
  </si>
  <si>
    <t>03628000000</t>
  </si>
  <si>
    <t>Кущевский муниципальный район</t>
  </si>
  <si>
    <t>132c7d1d-62d5-4796-8ef7-5ba31157f27e</t>
  </si>
  <si>
    <t>03630000000</t>
  </si>
  <si>
    <t>Лабинский муниципальный район</t>
  </si>
  <si>
    <t>73852c32-aebf-4fe0-a6b7-29642aec0c96</t>
  </si>
  <si>
    <t>03632000000</t>
  </si>
  <si>
    <t>Ленинградский муниципальный район</t>
  </si>
  <si>
    <t>891f6349-30a6-4d42-acd0-bdc5c39f0526</t>
  </si>
  <si>
    <t>03633000000</t>
  </si>
  <si>
    <t>Мостовский муниципальный район</t>
  </si>
  <si>
    <t>44d6ba7b-6989-4abc-9aab-146a5e5dd066</t>
  </si>
  <si>
    <t>03634000000</t>
  </si>
  <si>
    <t>Новокубанский муниципальный район</t>
  </si>
  <si>
    <t>29f08681-0b2d-4316-83c8-54de18289b83</t>
  </si>
  <si>
    <t>03635000000</t>
  </si>
  <si>
    <t>Новопокровский муниципальный район</t>
  </si>
  <si>
    <t>bc6df8d1-c580-425d-9625-9acbd6ae1ba9</t>
  </si>
  <si>
    <t>03637000000</t>
  </si>
  <si>
    <t>Отрадненский муниципальный район</t>
  </si>
  <si>
    <t>91e65ab4-49eb-4470-9970-8b979da50a9c</t>
  </si>
  <si>
    <t>03639000000</t>
  </si>
  <si>
    <t>48c465d9-7512-441b-9046-ecb148fd2793</t>
  </si>
  <si>
    <t>03641000000</t>
  </si>
  <si>
    <t>Приморско-Ахтарский муниципальный район</t>
  </si>
  <si>
    <t>9d470e49-18e7-4211-9e84-dbe5385a2d79</t>
  </si>
  <si>
    <t>03643000000</t>
  </si>
  <si>
    <t>Северский муниципальный район</t>
  </si>
  <si>
    <t>30665cd8-a1f3-4c85-b063-1bb6621af67d</t>
  </si>
  <si>
    <t>03731000000</t>
  </si>
  <si>
    <t>Сириус</t>
  </si>
  <si>
    <t>a5114003-8c63-42f4-a184-b300ae57dbe3</t>
  </si>
  <si>
    <t>03645000000</t>
  </si>
  <si>
    <t>Славянский муниципальный район</t>
  </si>
  <si>
    <t>9b79d5ba-7aa8-46d3-bf32-85fdbb5f2d65</t>
  </si>
  <si>
    <t>03647000000</t>
  </si>
  <si>
    <t>Староминский муниципальный район</t>
  </si>
  <si>
    <t>46e5d0fd-dac5-47e2-a3d4-b3ba8bbc9ad0</t>
  </si>
  <si>
    <t>03649000000</t>
  </si>
  <si>
    <t>Тбилисский муниципальный район</t>
  </si>
  <si>
    <t>9a588ec6-20b1-4431-9140-f3652b585400</t>
  </si>
  <si>
    <t>03651000000</t>
  </si>
  <si>
    <t>Темрюкский муниципальный район</t>
  </si>
  <si>
    <t>ae3525cb-7414-463a-bb16-4f81bbf87c8e</t>
  </si>
  <si>
    <t>03653000000</t>
  </si>
  <si>
    <t>Тимашевский муниципальный район</t>
  </si>
  <si>
    <t>f9f0cf0e-1f0f-41b8-8abc-160f27569771</t>
  </si>
  <si>
    <t>03654000000</t>
  </si>
  <si>
    <t>Тихорецкий муниципальный район</t>
  </si>
  <si>
    <t>48586749-c1df-48dd-9458-ba27aaabbbb6</t>
  </si>
  <si>
    <t>03655000000</t>
  </si>
  <si>
    <t>Туапсинский муниципальный район</t>
  </si>
  <si>
    <t>2ea5a5b4-0ee6-4cb4-861c-af6e5e82cb79</t>
  </si>
  <si>
    <t>03656000000</t>
  </si>
  <si>
    <t>Успенский муниципальный район</t>
  </si>
  <si>
    <t>c51fe09d-54b8-4890-b2ff-efb17fd31f86</t>
  </si>
  <si>
    <t>03657000000</t>
  </si>
  <si>
    <t>Усть-Лабинский муниципальный район</t>
  </si>
  <si>
    <t>3cbdcc0b-eddf-4d52-a9bf-6911667d9914</t>
  </si>
  <si>
    <t>03659000000</t>
  </si>
  <si>
    <t>Щербиновский муниципальный район</t>
  </si>
  <si>
    <t>173ee73b-0eb3-4ad1-8be3-1075f98991b0</t>
  </si>
  <si>
    <t>03705000000</t>
  </si>
  <si>
    <t>город Армавир</t>
  </si>
  <si>
    <t>c6bd8953-d79b-42e2-a8f0-1d7e60f3d9be</t>
  </si>
  <si>
    <t>03709000000</t>
  </si>
  <si>
    <t>город Горячий Ключ</t>
  </si>
  <si>
    <t>142fc244-1976-4e40-9e7a-f5a676a4fbf2</t>
  </si>
  <si>
    <t>03701000000</t>
  </si>
  <si>
    <t>город Краснодар</t>
  </si>
  <si>
    <t>382ec5bf-bca5-4c1e-a441-67d664e26b02</t>
  </si>
  <si>
    <t>03720000000</t>
  </si>
  <si>
    <t>город Новороссийск</t>
  </si>
  <si>
    <t>fb1d25f7-eab0-4fcb-ac9c-f6e2d54379db</t>
  </si>
  <si>
    <t>03703000000</t>
  </si>
  <si>
    <t>город-курорт Анапа</t>
  </si>
  <si>
    <t>085b8846-9005-42cb-9deb-54682fd07360</t>
  </si>
  <si>
    <t>03708000000</t>
  </si>
  <si>
    <t>город-курорт Геленджик</t>
  </si>
  <si>
    <t>940049de-cecb-4887-bdcc-2b91676aec34</t>
  </si>
  <si>
    <t>03726000000</t>
  </si>
  <si>
    <t>город-курорт Сочи</t>
  </si>
  <si>
    <t>384a28ce-6268-4061-9304-b66129b21dac</t>
  </si>
  <si>
    <t>04601000000</t>
  </si>
  <si>
    <t>Абанский муниципальный район</t>
  </si>
  <si>
    <t>32</t>
  </si>
  <si>
    <t>Красноярский край</t>
  </si>
  <si>
    <t>RU-KYA</t>
  </si>
  <si>
    <t>4122c181-a38a-4db3-8949-7b44764417ea</t>
  </si>
  <si>
    <t>04603000000</t>
  </si>
  <si>
    <t>Ачинский муниципальный район</t>
  </si>
  <si>
    <t>d2dc8d1d-0510-428b-9ed5-57d673b534b6</t>
  </si>
  <si>
    <t>04604000000</t>
  </si>
  <si>
    <t>Балахтинский муниципальный район</t>
  </si>
  <si>
    <t>98517d54-36fb-4e34-a7da-8593ab734af5</t>
  </si>
  <si>
    <t>04605000000</t>
  </si>
  <si>
    <t>Березовский муниципальный район</t>
  </si>
  <si>
    <t>dc03a46e-de17-4f61-9e71-b0dcdbf645f8</t>
  </si>
  <si>
    <t>04606000000</t>
  </si>
  <si>
    <t>Бирилюсский муниципальный район</t>
  </si>
  <si>
    <t>72479124-ab02-4a20-8dee-c6622bff53e8</t>
  </si>
  <si>
    <t>04608000000</t>
  </si>
  <si>
    <t>Боготольский муниципальный район</t>
  </si>
  <si>
    <t>d440b8f7-0599-48cd-ba98-ccf68f2bc795</t>
  </si>
  <si>
    <t>04609000000</t>
  </si>
  <si>
    <t>Богучанский муниципальный район</t>
  </si>
  <si>
    <t>fcf3320e-7783-462d-b95e-4814e629b8aa</t>
  </si>
  <si>
    <t>04610000000</t>
  </si>
  <si>
    <t>Большемуртинский муниципальный район</t>
  </si>
  <si>
    <t>cbcec302-3adf-4d72-b508-abdd8949d8dc</t>
  </si>
  <si>
    <t>04611000000</t>
  </si>
  <si>
    <t>Большеулуйский муниципальный район</t>
  </si>
  <si>
    <t>5a5dbb2d-f271-4057-b691-af69ae62fd4c</t>
  </si>
  <si>
    <t>04613000000</t>
  </si>
  <si>
    <t>58d0a50d-ffee-44bf-a79c-0912e2291515</t>
  </si>
  <si>
    <t>04614000000</t>
  </si>
  <si>
    <t>Емельяновский муниципальный район</t>
  </si>
  <si>
    <t>61f7eed4-1319-4467-9da1-694e3dc92d60</t>
  </si>
  <si>
    <t>04615000000</t>
  </si>
  <si>
    <t>Енисейский муниципальный район</t>
  </si>
  <si>
    <t>ccc9ddfa-64b8-4674-98cc-5f23d509191d</t>
  </si>
  <si>
    <t>04616000000</t>
  </si>
  <si>
    <t>Ермаковский муниципальный район</t>
  </si>
  <si>
    <t>603ae909-a8f7-47fb-9486-a8c79b7ec19a</t>
  </si>
  <si>
    <t>04735000000</t>
  </si>
  <si>
    <t>ЗАТО город Железногорск</t>
  </si>
  <si>
    <t>a8575968-e65c-439f-a1b6-459ef9db6721</t>
  </si>
  <si>
    <t>04737000000</t>
  </si>
  <si>
    <t>ЗАТО город Зеленогорск</t>
  </si>
  <si>
    <t>9d3cf6b1-04e7-4379-8106-ba30fde92619</t>
  </si>
  <si>
    <t>04780000000</t>
  </si>
  <si>
    <t>ЗАТО поселок Солнечный</t>
  </si>
  <si>
    <t>7f49daf5-940f-4c5c-862c-fb18459cfefc</t>
  </si>
  <si>
    <t>04617000000</t>
  </si>
  <si>
    <t>Идринский муниципальный район</t>
  </si>
  <si>
    <t>17f36895-0d07-448f-a5ef-83fc1a768857</t>
  </si>
  <si>
    <t>04618000000</t>
  </si>
  <si>
    <t>Иланский муниципальный район</t>
  </si>
  <si>
    <t>61377a54-38b5-4cc2-adaf-1d2d62373fad</t>
  </si>
  <si>
    <t>04619000000</t>
  </si>
  <si>
    <t>Ирбейский муниципальный район</t>
  </si>
  <si>
    <t>d74f93df-2865-41ab-bc6a-4a99d2fb5939</t>
  </si>
  <si>
    <t>04620000000</t>
  </si>
  <si>
    <t>Казачинский муниципальный район</t>
  </si>
  <si>
    <t>69afa77c-5cb0-463d-8bcc-c57e92f7fb23</t>
  </si>
  <si>
    <t>04621000000</t>
  </si>
  <si>
    <t>Канский муниципальный район</t>
  </si>
  <si>
    <t>b65de141-0e5c-41fb-be60-e77dce85b0d9</t>
  </si>
  <si>
    <t>04622000000</t>
  </si>
  <si>
    <t>Каратузский муниципальный район</t>
  </si>
  <si>
    <t>b5c6acc1-de1e-4398-8ed9-f3642e615838</t>
  </si>
  <si>
    <t>04624000000</t>
  </si>
  <si>
    <t>Кежемский муниципальный район</t>
  </si>
  <si>
    <t>ed4d369b-b278-4139-8158-e70f2722da80</t>
  </si>
  <si>
    <t>04626000000</t>
  </si>
  <si>
    <t>Козульский муниципальный район</t>
  </si>
  <si>
    <t>131b6967-3ec7-4482-9535-c9d46b001d8d</t>
  </si>
  <si>
    <t>04628000000</t>
  </si>
  <si>
    <t>Краснотуранский муниципальный район</t>
  </si>
  <si>
    <t>524e86a6-9c08-4d9d-8ffa-9c1c259e566a</t>
  </si>
  <si>
    <t>04630000000</t>
  </si>
  <si>
    <t>Курагинский муниципальный район</t>
  </si>
  <si>
    <t>d2cf75ed-a3d6-44ac-bbf4-987b136b7c42</t>
  </si>
  <si>
    <t>04631000000</t>
  </si>
  <si>
    <t>Манский муниципальный район</t>
  </si>
  <si>
    <t>7de8b35a-d881-4cc5-8963-c44f631ae0b5</t>
  </si>
  <si>
    <t>04633000000</t>
  </si>
  <si>
    <t>Минусинский муниципальный район</t>
  </si>
  <si>
    <t>7f13c09b-9716-4ac2-a14e-d093c47fe448</t>
  </si>
  <si>
    <t>04635000000</t>
  </si>
  <si>
    <t>Мотыгинский муниципальный район</t>
  </si>
  <si>
    <t>e6675a1e-30f2-4c1b-8a9e-c313dae1714e</t>
  </si>
  <si>
    <t>04637000000</t>
  </si>
  <si>
    <t>Назаровский муниципальный район</t>
  </si>
  <si>
    <t>db599569-7154-4bc6-98ce-38b5ff0ae11b</t>
  </si>
  <si>
    <t>04639000000</t>
  </si>
  <si>
    <t>Нижнеингашский муниципальный район</t>
  </si>
  <si>
    <t>52f480c3-39a4-492e-9932-935b96e645bf</t>
  </si>
  <si>
    <t>04641000000</t>
  </si>
  <si>
    <t>Новоселовский муниципальный район</t>
  </si>
  <si>
    <t>9f35ad21-1a0e-46a5-b390-6390a17ca504</t>
  </si>
  <si>
    <t>04643000000</t>
  </si>
  <si>
    <t>Партизанский муниципальный район</t>
  </si>
  <si>
    <t>932e809c-682c-4cac-a864-a9b056f5db39</t>
  </si>
  <si>
    <t>04545000000</t>
  </si>
  <si>
    <t>Пировский муниципальный округ</t>
  </si>
  <si>
    <t>0afabfc6-4ae6-4413-b185-e0fe433ff0a3</t>
  </si>
  <si>
    <t>04647000000</t>
  </si>
  <si>
    <t>Рыбинский муниципальный район</t>
  </si>
  <si>
    <t>722c3390-76d4-42ff-b342-96f4917890f3</t>
  </si>
  <si>
    <t>04648000000</t>
  </si>
  <si>
    <t>Саянский муниципальный район</t>
  </si>
  <si>
    <t>ef6a42fc-003c-4906-8a1f-4c32814a52da</t>
  </si>
  <si>
    <t>04649000000</t>
  </si>
  <si>
    <t>Северо-Енисейский муниципальный район</t>
  </si>
  <si>
    <t>1a38966c-329d-4d2a-a11d-b2fc3dc775f5</t>
  </si>
  <si>
    <t>04651000000</t>
  </si>
  <si>
    <t>Сухобузимский муниципальный район</t>
  </si>
  <si>
    <t>65a40d76-c4c9-43e2-bfb2-73601aa4f87d</t>
  </si>
  <si>
    <t>04653000000</t>
  </si>
  <si>
    <t>Таймырский Долгано-Ненецкий муниципальный район</t>
  </si>
  <si>
    <t>6e47e6a4-731b-4be4-b22d-15de7910b0d1</t>
  </si>
  <si>
    <t>04652000000</t>
  </si>
  <si>
    <t>Тасеевский муниципальный район</t>
  </si>
  <si>
    <t>17905621-bcfa-4155-bb6f-f9fa220c08a0</t>
  </si>
  <si>
    <t>04654000000</t>
  </si>
  <si>
    <t>Туруханский муниципальный район</t>
  </si>
  <si>
    <t>55284a3e-a62f-4361-a222-745b457c215f</t>
  </si>
  <si>
    <t>04555000000</t>
  </si>
  <si>
    <t>Тюхтетский муниципальный округ</t>
  </si>
  <si>
    <t>051cf9a3-36be-475c-907d-acda1654247f</t>
  </si>
  <si>
    <t>04656000000</t>
  </si>
  <si>
    <t>Ужурский муниципальный район</t>
  </si>
  <si>
    <t>a4f02a68-d046-4e88-984e-002e61fca250</t>
  </si>
  <si>
    <t>04657000000</t>
  </si>
  <si>
    <t>Уярский муниципальный район</t>
  </si>
  <si>
    <t>dda15b63-a961-41c2-a9b5-7d3215008746</t>
  </si>
  <si>
    <t>04558000000</t>
  </si>
  <si>
    <t>Шарыповский муниципальный округ</t>
  </si>
  <si>
    <t>c01ba004-fcf1-4b09-8543-cce881738dc1</t>
  </si>
  <si>
    <t>04659000000</t>
  </si>
  <si>
    <t>Шушенский муниципальный район</t>
  </si>
  <si>
    <t>b1e91735-5f8f-47d2-814b-6e32290bafba</t>
  </si>
  <si>
    <t>04650000000</t>
  </si>
  <si>
    <t>Эвенкийский муниципальный район</t>
  </si>
  <si>
    <t>91ba6092-a8b7-435d-9644-a2ffa7f22666</t>
  </si>
  <si>
    <t>04703000000</t>
  </si>
  <si>
    <t>город Ачинск</t>
  </si>
  <si>
    <t>299eecd3-ddb5-42f2-8228-32ce6922648b</t>
  </si>
  <si>
    <t>04706000000</t>
  </si>
  <si>
    <t>город Боготол</t>
  </si>
  <si>
    <t>9144de0c-8a77-4a49-969f-18111647fe57</t>
  </si>
  <si>
    <t>04707000000</t>
  </si>
  <si>
    <t>город Бородино</t>
  </si>
  <si>
    <t>57830a9f-0621-4ef0-90ae-bcf59866a912</t>
  </si>
  <si>
    <t>04709000000</t>
  </si>
  <si>
    <t>город Дивногорск</t>
  </si>
  <si>
    <t>91439856-51d1-4705-8b34-8be54459546c</t>
  </si>
  <si>
    <t>04712000000</t>
  </si>
  <si>
    <t>город Енисейск</t>
  </si>
  <si>
    <t>708d8bf1-f0f4-475c-be21-389fdab6ebb7</t>
  </si>
  <si>
    <t>04720000000</t>
  </si>
  <si>
    <t>город Канск</t>
  </si>
  <si>
    <t>e498faa0-6ebc-46eb-9d3f-07084854e0da</t>
  </si>
  <si>
    <t>04701000000</t>
  </si>
  <si>
    <t>город Красноярск</t>
  </si>
  <si>
    <t>ec6f057d-e2ad-45d4-b777-d51be88380a7</t>
  </si>
  <si>
    <t>04722000000</t>
  </si>
  <si>
    <t>город Лесосибирск</t>
  </si>
  <si>
    <t>3e371968-c9c3-43fc-8e20-f7d28968aa7e</t>
  </si>
  <si>
    <t>04723000000</t>
  </si>
  <si>
    <t>город Минусинск</t>
  </si>
  <si>
    <t>aa50dbb2-f896-4ba9-ae57-058d72b63252</t>
  </si>
  <si>
    <t>04726000000</t>
  </si>
  <si>
    <t>город Назарово</t>
  </si>
  <si>
    <t>ff0c1e85-6619-443b-8b70-49940abfa2b4</t>
  </si>
  <si>
    <t>04729000000</t>
  </si>
  <si>
    <t>город Норильск</t>
  </si>
  <si>
    <t>6d6f29af-7894-49da-8da5-0973fc06f44d</t>
  </si>
  <si>
    <t>04733000000</t>
  </si>
  <si>
    <t>город Сосновоборск</t>
  </si>
  <si>
    <t>2427f315-5fd7-4398-b300-5bbd939c92c8</t>
  </si>
  <si>
    <t>04740000000</t>
  </si>
  <si>
    <t>город Шарыпово</t>
  </si>
  <si>
    <t>0511b5f5-43c4-450e-b65f-5232aaf825bf</t>
  </si>
  <si>
    <t>04775000000</t>
  </si>
  <si>
    <t>поселок Кедровый</t>
  </si>
  <si>
    <t>da928985-998a-4fe3-a038-d9fc7374fed0</t>
  </si>
  <si>
    <t>37502000000</t>
  </si>
  <si>
    <t>Альменевский муниципальный округ</t>
  </si>
  <si>
    <t>34</t>
  </si>
  <si>
    <t>Курганская область</t>
  </si>
  <si>
    <t>RU-KGN</t>
  </si>
  <si>
    <t>c04f43bf-39a6-4d2d-a324-da6861ddf4c9</t>
  </si>
  <si>
    <t>37504000000</t>
  </si>
  <si>
    <t>4b3a05ce-0e66-4a75-a05e-65cbefe1fa1e</t>
  </si>
  <si>
    <t>37506000000</t>
  </si>
  <si>
    <t>Варгашинский муниципальный округ</t>
  </si>
  <si>
    <t>75ed7f0b-7977-4c6a-ab07-d18287f8b9cc</t>
  </si>
  <si>
    <t>37508000000</t>
  </si>
  <si>
    <t>Далматовский муниципальный округ</t>
  </si>
  <si>
    <t>3c94e2ad-97b9-44bc-9869-668a3cd0a735</t>
  </si>
  <si>
    <t>37509000000</t>
  </si>
  <si>
    <t>Звериноголовский муниципальный округ</t>
  </si>
  <si>
    <t>cd5f77bf-270f-4a5e-8ec3-d38d55c80eb4</t>
  </si>
  <si>
    <t>37510000000</t>
  </si>
  <si>
    <t>Каргапольский муниципальный округ</t>
  </si>
  <si>
    <t>b1749e24-18fc-49b4-9fd4-2ea9583ed573</t>
  </si>
  <si>
    <t>37512000000</t>
  </si>
  <si>
    <t>Катайский муниципальный округ</t>
  </si>
  <si>
    <t>a3e7407d-ac00-45f6-8fd4-e25c3f01b6e5</t>
  </si>
  <si>
    <t>37514000000</t>
  </si>
  <si>
    <t>Кетовский муниципальный округ</t>
  </si>
  <si>
    <t>4ae8f377-4f71-408b-adbf-0f3d9a17b166</t>
  </si>
  <si>
    <t>37516000000</t>
  </si>
  <si>
    <t>Куртамышский муниципальный округ</t>
  </si>
  <si>
    <t>f01f437f-48f0-453a-a50c-596c08c77e64</t>
  </si>
  <si>
    <t>37518000000</t>
  </si>
  <si>
    <t>Лебяжьевский муниципальный округ</t>
  </si>
  <si>
    <t>4fa1d383-8df6-4129-9a23-97cdc00fac36</t>
  </si>
  <si>
    <t>37520000000</t>
  </si>
  <si>
    <t>Макушинский муниципальный округ</t>
  </si>
  <si>
    <t>f27007b2-f8d4-4a6c-be9b-db4c88cd35ff</t>
  </si>
  <si>
    <t>37522000000</t>
  </si>
  <si>
    <t>Мишкинский муниципальный округ</t>
  </si>
  <si>
    <t>56791c48-bddb-4c1f-8827-06152294d0d1</t>
  </si>
  <si>
    <t>37524000000</t>
  </si>
  <si>
    <t>Мокроусовский муниципальный округ</t>
  </si>
  <si>
    <t>fd66be1d-0dd1-4669-be64-9b7afe41e3ef</t>
  </si>
  <si>
    <t>37526000000</t>
  </si>
  <si>
    <t>Петуховский муниципальный округ</t>
  </si>
  <si>
    <t>97c154ca-7ff2-4c98-b837-e2693224f005</t>
  </si>
  <si>
    <t>37528000000</t>
  </si>
  <si>
    <t>Половинский муниципальный округ</t>
  </si>
  <si>
    <t>f5d1a735-7ad0-4dec-9483-32395ad79cbb</t>
  </si>
  <si>
    <t>37530000000</t>
  </si>
  <si>
    <t>Притобольный муниципальный округ</t>
  </si>
  <si>
    <t>d26e76d4-2090-4a2e-a1fc-68ef45727037</t>
  </si>
  <si>
    <t>37532000000</t>
  </si>
  <si>
    <t>Сафакулевский муниципальный округ</t>
  </si>
  <si>
    <t>8df81de8-7c53-429f-9fce-b2703c1e29ec</t>
  </si>
  <si>
    <t>37534000000</t>
  </si>
  <si>
    <t>Целинный муниципальный округ</t>
  </si>
  <si>
    <t>99f3d63c-da04-4521-9ed2-ab55065eae67</t>
  </si>
  <si>
    <t>37536000000</t>
  </si>
  <si>
    <t>Частоозерский муниципальный округ</t>
  </si>
  <si>
    <t>d91cbc35-1923-4d01-ab55-2fba818547ab</t>
  </si>
  <si>
    <t>37538000000</t>
  </si>
  <si>
    <t>Шадринский муниципальный округ</t>
  </si>
  <si>
    <t>358f5f3d-0f0b-4ee4-bc6f-7f23f8918229</t>
  </si>
  <si>
    <t>37540000000</t>
  </si>
  <si>
    <t>Шатровский муниципальный округ</t>
  </si>
  <si>
    <t>437086bb-7bf5-4d99-93e0-dfad45489927</t>
  </si>
  <si>
    <t>37542000000</t>
  </si>
  <si>
    <t>Шумихинский муниципальный округ</t>
  </si>
  <si>
    <t>1dee84c7-9e91-40c2-973b-d54f8a82442c</t>
  </si>
  <si>
    <t>37544000000</t>
  </si>
  <si>
    <t>Щучанский муниципальный округ</t>
  </si>
  <si>
    <t>37168483-1490-4df0-83cd-bbe627b80198</t>
  </si>
  <si>
    <t>37546000000</t>
  </si>
  <si>
    <t>Юргамышский муниципальный округ</t>
  </si>
  <si>
    <t>eb0a9c41-370a-4ed9-ba16-8c116587f8a1</t>
  </si>
  <si>
    <t>37701000000</t>
  </si>
  <si>
    <t>город Курган</t>
  </si>
  <si>
    <t>f1c47fac-7ded-43d3-904e-a05be0ef90e5</t>
  </si>
  <si>
    <t>37705000000</t>
  </si>
  <si>
    <t>город Шадринск</t>
  </si>
  <si>
    <t>dcc7f861-35bf-4500-8a4c-177b90abd9cf</t>
  </si>
  <si>
    <t>38602000000</t>
  </si>
  <si>
    <t>Беловский муниципальный район</t>
  </si>
  <si>
    <t>35</t>
  </si>
  <si>
    <t>Курская область</t>
  </si>
  <si>
    <t>RU-KRS</t>
  </si>
  <si>
    <t>4eedee46-daae-415f-9cd7-f4ec17de95e7</t>
  </si>
  <si>
    <t>38603000000</t>
  </si>
  <si>
    <t>Большесолдатский муниципальный район</t>
  </si>
  <si>
    <t>6b524bc7-9c27-4820-855f-892337e672bd</t>
  </si>
  <si>
    <t>38604000000</t>
  </si>
  <si>
    <t>Глушковский муниципальный район</t>
  </si>
  <si>
    <t>8ff45056-efa8-42f1-ad57-ae5078bfa11d</t>
  </si>
  <si>
    <t>38606000000</t>
  </si>
  <si>
    <t>Горшеченский муниципальный район</t>
  </si>
  <si>
    <t>551af312-a465-48fc-82ae-5e2da5a29f72</t>
  </si>
  <si>
    <t>38608000000</t>
  </si>
  <si>
    <t>Дмитриевский муниципальный район</t>
  </si>
  <si>
    <t>2e6c1ca8-b312-4ef9-90bb-457e319be812</t>
  </si>
  <si>
    <t>38610000000</t>
  </si>
  <si>
    <t>Железногорский муниципальный район</t>
  </si>
  <si>
    <t>6ead647c-4dfe-4bd2-8f1e-5b5a6370126d</t>
  </si>
  <si>
    <t>38612000000</t>
  </si>
  <si>
    <t>Золотухинский муниципальный район</t>
  </si>
  <si>
    <t>a666f947-942e-4a25-9508-1172e7a423e8</t>
  </si>
  <si>
    <t>38614000000</t>
  </si>
  <si>
    <t>Касторенский муниципальный район</t>
  </si>
  <si>
    <t>e25366ec-7b8b-4ea5-a5d5-cbf6ab173c0f</t>
  </si>
  <si>
    <t>38616000000</t>
  </si>
  <si>
    <t>Конышевский муниципальный район</t>
  </si>
  <si>
    <t>220f50ee-aa59-4784-88c4-2f1d8dd90514</t>
  </si>
  <si>
    <t>38618000000</t>
  </si>
  <si>
    <t>Кореневский муниципальный район</t>
  </si>
  <si>
    <t>8bc62392-02da-49b3-9d3b-a65c5f4e9ee0</t>
  </si>
  <si>
    <t>38620000000</t>
  </si>
  <si>
    <t>Курский муниципальный район</t>
  </si>
  <si>
    <t>0bc7103d-8a11-452c-a10e-5974c196d529</t>
  </si>
  <si>
    <t>38621000000</t>
  </si>
  <si>
    <t>Курчатовский муниципальный район</t>
  </si>
  <si>
    <t>33acfa04-7b9f-4ba5-a169-8605740bef6e</t>
  </si>
  <si>
    <t>38622000000</t>
  </si>
  <si>
    <t>Льговский муниципальный район</t>
  </si>
  <si>
    <t>a7548189-d8e4-4fd2-97fa-b0cda0206ef9</t>
  </si>
  <si>
    <t>38623000000</t>
  </si>
  <si>
    <t>Мантуровский муниципальный район</t>
  </si>
  <si>
    <t>96201063-40a0-48e2-9311-f8afa46253f8</t>
  </si>
  <si>
    <t>38624000000</t>
  </si>
  <si>
    <t>Медвенский муниципальный район</t>
  </si>
  <si>
    <t>b3575411-d0ed-44ef-b70c-4c5cd91d2f13</t>
  </si>
  <si>
    <t>38626000000</t>
  </si>
  <si>
    <t>Обоянский муниципальный район</t>
  </si>
  <si>
    <t>9e62c68b-15a9-40c1-b6f3-f671c6ea0a77</t>
  </si>
  <si>
    <t>38628000000</t>
  </si>
  <si>
    <t>7b704f1e-2a4a-42a0-b08c-19849918601b</t>
  </si>
  <si>
    <t>38630000000</t>
  </si>
  <si>
    <t>Поныровский муниципальный район</t>
  </si>
  <si>
    <t>7b770468-77c1-40cc-b683-ed9ec8adb7c8</t>
  </si>
  <si>
    <t>38632000000</t>
  </si>
  <si>
    <t>Пристенский муниципальный район</t>
  </si>
  <si>
    <t>df1b19d1-cb32-4e78-8521-30006651343f</t>
  </si>
  <si>
    <t>38634000000</t>
  </si>
  <si>
    <t>Рыльский муниципальный район</t>
  </si>
  <si>
    <t>eba10f56-a207-4b84-adaf-169d5be82c12</t>
  </si>
  <si>
    <t>38636000000</t>
  </si>
  <si>
    <t>8c4132f7-373e-47ee-a439-2caf9735280c</t>
  </si>
  <si>
    <t>38638000000</t>
  </si>
  <si>
    <t>Солнцевский муниципальный район</t>
  </si>
  <si>
    <t>b2b1f6c6-3e2f-4616-9dfc-8ee2b0701a9d</t>
  </si>
  <si>
    <t>38640000000</t>
  </si>
  <si>
    <t>Суджанский муниципальный район</t>
  </si>
  <si>
    <t>bbb0374b-57b9-4daf-9e7b-7a243537845e</t>
  </si>
  <si>
    <t>38642000000</t>
  </si>
  <si>
    <t>Тимский муниципальный район</t>
  </si>
  <si>
    <t>be1cdd5e-fd98-4867-b6c2-958d8c42b7b3</t>
  </si>
  <si>
    <t>38644000000</t>
  </si>
  <si>
    <t>Фатежский муниципальный район</t>
  </si>
  <si>
    <t>32f84f93-1b40-48e9-b9c1-724463c7e553</t>
  </si>
  <si>
    <t>38646000000</t>
  </si>
  <si>
    <t>Хомутовский муниципальный район</t>
  </si>
  <si>
    <t>3c38f6cc-5e5f-4b2d-b17f-39eb5cf8c0ae</t>
  </si>
  <si>
    <t>38648000000</t>
  </si>
  <si>
    <t>Черемисиновский муниципальный район</t>
  </si>
  <si>
    <t>d8ab2384-b9d0-4da2-9f4d-bbb4cbc25e86</t>
  </si>
  <si>
    <t>38650000000</t>
  </si>
  <si>
    <t>Щигровский муниципальный район</t>
  </si>
  <si>
    <t>3d3ed14b-b1d8-4c26-a2f7-3c35e1679281</t>
  </si>
  <si>
    <t>38705000000</t>
  </si>
  <si>
    <t>город Железногорск</t>
  </si>
  <si>
    <t>6b64f1dd-0bd3-406e-a24e-0da36d5e92cd</t>
  </si>
  <si>
    <t>38701000000</t>
  </si>
  <si>
    <t>город Курск</t>
  </si>
  <si>
    <t>3c4d4e2a-c156-4e0d-9845-ef0b0d3c6fb7</t>
  </si>
  <si>
    <t>38708000000</t>
  </si>
  <si>
    <t>город Курчатов</t>
  </si>
  <si>
    <t>9e047902-822a-4592-914d-4c543912903d</t>
  </si>
  <si>
    <t>38710000000</t>
  </si>
  <si>
    <t>город Льгов</t>
  </si>
  <si>
    <t>d0190be4-33f6-4fae-bf46-75a9aed2b174</t>
  </si>
  <si>
    <t>38715000000</t>
  </si>
  <si>
    <t>город Щигры</t>
  </si>
  <si>
    <t>3f6ebf13-c7e6-4d34-a3df-eab2a26c3406</t>
  </si>
  <si>
    <t>41603000000</t>
  </si>
  <si>
    <t>Бокситогорский муниципальный район</t>
  </si>
  <si>
    <t>36</t>
  </si>
  <si>
    <t>Ленинградская область</t>
  </si>
  <si>
    <t>RU-LEN</t>
  </si>
  <si>
    <t>0bc105cd-28ba-4c54-9fcb-788ac8fd8c58</t>
  </si>
  <si>
    <t>41606000000</t>
  </si>
  <si>
    <t>Волосовский муниципальный район</t>
  </si>
  <si>
    <t>9e92ff36-3a0c-4af5-823e-3075ef0471a0</t>
  </si>
  <si>
    <t>41609000000</t>
  </si>
  <si>
    <t>Волховский муниципальный район</t>
  </si>
  <si>
    <t>c4e787e9-11a1-4724-84e1-49b4df87765f</t>
  </si>
  <si>
    <t>41612000000</t>
  </si>
  <si>
    <t>Всеволожский муниципальный район</t>
  </si>
  <si>
    <t>ac1c9fb5-673a-4363-ba22-1e5a368fe8ca</t>
  </si>
  <si>
    <t>41615000000</t>
  </si>
  <si>
    <t>Выборгский муниципальный район</t>
  </si>
  <si>
    <t>6a5dc371-17de-4bb0-be1a-f3028486f80d</t>
  </si>
  <si>
    <t>41618000000</t>
  </si>
  <si>
    <t>Гатчинский муниципальный район</t>
  </si>
  <si>
    <t>dab0136b-b20b-460f-b562-85b5f996b4d5</t>
  </si>
  <si>
    <t>41621000000</t>
  </si>
  <si>
    <t>Кингисеппский муниципальный район</t>
  </si>
  <si>
    <t>71a65512-03af-46cb-aec2-7fc54e17d788</t>
  </si>
  <si>
    <t>41624000000</t>
  </si>
  <si>
    <t>Киришский муниципальный район</t>
  </si>
  <si>
    <t>fad356be-8b2f-4fc2-884a-9e39fe4ddb65</t>
  </si>
  <si>
    <t>41625000000</t>
  </si>
  <si>
    <t>35b5aed0-ced7-4113-82f3-1eeff87ea3c5</t>
  </si>
  <si>
    <t>41627000000</t>
  </si>
  <si>
    <t>Лодейнопольский муниципальный район</t>
  </si>
  <si>
    <t>7db6d231-0674-4e03-94d1-6f577a92c8f0</t>
  </si>
  <si>
    <t>41630000000</t>
  </si>
  <si>
    <t>Ломоносовский муниципальный район</t>
  </si>
  <si>
    <t>168e7acc-ff76-448a-9b87-58251b923544</t>
  </si>
  <si>
    <t>41633000000</t>
  </si>
  <si>
    <t>Лужский муниципальный район</t>
  </si>
  <si>
    <t>40f1b4a4-f913-43c1-ba69-d7482ff35447</t>
  </si>
  <si>
    <t>41636000000</t>
  </si>
  <si>
    <t>Подпорожский муниципальный район</t>
  </si>
  <si>
    <t>dcda0bec-efa8-40ed-9045-c89a76e8dba9</t>
  </si>
  <si>
    <t>41639000000</t>
  </si>
  <si>
    <t>Приозерский муниципальный район</t>
  </si>
  <si>
    <t>7f4147cf-c45b-4d72-bbd7-d682d2abfdc4</t>
  </si>
  <si>
    <t>41642000000</t>
  </si>
  <si>
    <t>Сланцевский муниципальный район</t>
  </si>
  <si>
    <t>f9378991-c18b-4b5f-bbd6-d1e1d0dc4d12</t>
  </si>
  <si>
    <t>41754000000</t>
  </si>
  <si>
    <t>Сосновоборский</t>
  </si>
  <si>
    <t>d88a0221-4ae3-4858-811f-511dc36ed42d</t>
  </si>
  <si>
    <t>41645000000</t>
  </si>
  <si>
    <t>Тихвинский муниципальный район</t>
  </si>
  <si>
    <t>f28bc888-28cd-4234-afb5-245639e114b3</t>
  </si>
  <si>
    <t>41648000000</t>
  </si>
  <si>
    <t>Тосненский муниципальный район</t>
  </si>
  <si>
    <t>d91142a3-adf3-4db1-a4c6-d72f5ad2c22f</t>
  </si>
  <si>
    <t>42503000000</t>
  </si>
  <si>
    <t>Воловский муниципальный округ</t>
  </si>
  <si>
    <t>37</t>
  </si>
  <si>
    <t>Липецкая область</t>
  </si>
  <si>
    <t>RU-LIP</t>
  </si>
  <si>
    <t>a6ca0a22-f7e9-4c96-a81f-048ec6c265dd</t>
  </si>
  <si>
    <t>42606000000</t>
  </si>
  <si>
    <t>Грязинский муниципальный район</t>
  </si>
  <si>
    <t>1a5415a5-9b90-41e9-855f-cd9600d7ad49</t>
  </si>
  <si>
    <t>42609000000</t>
  </si>
  <si>
    <t>Данковский муниципальный район</t>
  </si>
  <si>
    <t>d1cd57d4-ad7c-437e-914c-341cb5a056ff</t>
  </si>
  <si>
    <t>42612000000</t>
  </si>
  <si>
    <t>Добринский муниципальный район</t>
  </si>
  <si>
    <t>991010eb-1e99-4be8-a007-bbd887e4f2cb</t>
  </si>
  <si>
    <t>42515000000</t>
  </si>
  <si>
    <t>Добровский муниципальный округ</t>
  </si>
  <si>
    <t>72cd4322-e1d3-40c2-acd7-f675c6db519b</t>
  </si>
  <si>
    <t>42618000000</t>
  </si>
  <si>
    <t>Долгоруковский муниципальный район</t>
  </si>
  <si>
    <t>e6128ba9-5e59-4ffc-9b1c-42de48567e32</t>
  </si>
  <si>
    <t>42621000000</t>
  </si>
  <si>
    <t>Елецкий муниципальный район</t>
  </si>
  <si>
    <t>cb896263-9b16-4279-95c0-4e6eee38503a</t>
  </si>
  <si>
    <t>42624000000</t>
  </si>
  <si>
    <t>Задонский муниципальный район</t>
  </si>
  <si>
    <t>45f1453c-f264-4296-ab69-073cc303a4ab</t>
  </si>
  <si>
    <t>42527000000</t>
  </si>
  <si>
    <t>Измалковский муниципальный округ</t>
  </si>
  <si>
    <t>3ac0c7bb-5431-4969-8198-87e016140123</t>
  </si>
  <si>
    <t>42630000000</t>
  </si>
  <si>
    <t>Краснинский муниципальный район</t>
  </si>
  <si>
    <t>4360a68a-9fef-4b58-9448-16f1c8dc5a3a</t>
  </si>
  <si>
    <t>42633000000</t>
  </si>
  <si>
    <t>Лебедянский муниципальный район</t>
  </si>
  <si>
    <t>719a9160-0512-42f7-bd8d-bacbd29f41f1</t>
  </si>
  <si>
    <t>42636000000</t>
  </si>
  <si>
    <t>Лев-Толстовский муниципальный район</t>
  </si>
  <si>
    <t>5b171fe4-aadf-4864-a0c3-0398f5287db8</t>
  </si>
  <si>
    <t>42640000000</t>
  </si>
  <si>
    <t>Липецкий муниципальный район</t>
  </si>
  <si>
    <t>ce485f8a-5b67-495c-9047-a0504e6a0c89</t>
  </si>
  <si>
    <t>42542000000</t>
  </si>
  <si>
    <t>Становлянский муниципальный округ</t>
  </si>
  <si>
    <t>039d4511-2c99-4892-b2df-6ccad61a0fbc</t>
  </si>
  <si>
    <t>42645000000</t>
  </si>
  <si>
    <t>Тербунский муниципальный район</t>
  </si>
  <si>
    <t>2cd06d42-e39c-45d3-871b-2a5865e7cb28</t>
  </si>
  <si>
    <t>42648000000</t>
  </si>
  <si>
    <t>Усманский муниципальный район</t>
  </si>
  <si>
    <t>006553a8-c6e8-48d1-ade0-b356e074c9c2</t>
  </si>
  <si>
    <t>42652000000</t>
  </si>
  <si>
    <t>Хлевенский муниципальный район</t>
  </si>
  <si>
    <t>6f46e47e-7c48-4d5d-918a-49208753a99c</t>
  </si>
  <si>
    <t>42656000000</t>
  </si>
  <si>
    <t>Чаплыгинский муниципальный район</t>
  </si>
  <si>
    <t>fb2bff4e-1f78-4a88-81a4-18c3636b7430</t>
  </si>
  <si>
    <t>42715000000</t>
  </si>
  <si>
    <t>город Елец</t>
  </si>
  <si>
    <t>6336f407-5eca-40b5-940d-8910aef60fc3</t>
  </si>
  <si>
    <t>42701000000</t>
  </si>
  <si>
    <t>город Липецк</t>
  </si>
  <si>
    <t>ded6a1d5-5c89-4145-bfae-418d29a6ddfa</t>
  </si>
  <si>
    <t>43501000000</t>
  </si>
  <si>
    <t>Антрацитовский муниципальный округ</t>
  </si>
  <si>
    <t>38</t>
  </si>
  <si>
    <t>Луганская Народная Республика</t>
  </si>
  <si>
    <t>RU-LUG</t>
  </si>
  <si>
    <t>5eb50d83-4a0b-46b7-bb6a-2f65457fded6</t>
  </si>
  <si>
    <t>43503000000</t>
  </si>
  <si>
    <t>Беловодский муниципальный округ</t>
  </si>
  <si>
    <t>c0f9b8ca-9ccb-44dd-a720-f7c00e1137ff</t>
  </si>
  <si>
    <t>43505000000</t>
  </si>
  <si>
    <t>Белокуракинский муниципальный округ</t>
  </si>
  <si>
    <t>3a4831bc-5e6c-450b-94b3-7b8766922d28</t>
  </si>
  <si>
    <t>43510000000</t>
  </si>
  <si>
    <t>Краснодонский муниципальный округ</t>
  </si>
  <si>
    <t>3c715d74-16bb-4ffa-ab5c-9e97d93a9ea3</t>
  </si>
  <si>
    <t>43512000000</t>
  </si>
  <si>
    <t>Кременской муниципальный округ</t>
  </si>
  <si>
    <t>cac808fd-44d4-4d5a-81e8-781696529e4c</t>
  </si>
  <si>
    <t>43514000000</t>
  </si>
  <si>
    <t>Лутугинский муниципальный округ</t>
  </si>
  <si>
    <t>0e4c7c06-c352-43ef-af1d-2707ad13615f</t>
  </si>
  <si>
    <t>43516000000</t>
  </si>
  <si>
    <t>Марковский муниципальный округ</t>
  </si>
  <si>
    <t>80bc8d8e-fe1b-4c57-8cc1-d8de232f5c1b</t>
  </si>
  <si>
    <t>43518000000</t>
  </si>
  <si>
    <t>Меловский муниципальный округ</t>
  </si>
  <si>
    <t>23a5d21f-4a73-4319-87b4-46db70980808</t>
  </si>
  <si>
    <t>43520000000</t>
  </si>
  <si>
    <t>Новоайдарский муниципальный округ</t>
  </si>
  <si>
    <t>f509eb11-0b9f-4922-aad3-0b501736c4b2</t>
  </si>
  <si>
    <t>43522000000</t>
  </si>
  <si>
    <t>Новопсковский муниципальный округ</t>
  </si>
  <si>
    <t>aa00a94f-e659-49ed-8863-0714fd3547fa</t>
  </si>
  <si>
    <t>43526000000</t>
  </si>
  <si>
    <t>Перевальский муниципальный округ</t>
  </si>
  <si>
    <t>ddf9f091-93c2-4009-8094-7d7474bacd38</t>
  </si>
  <si>
    <t>43532000000</t>
  </si>
  <si>
    <t>Сватовский муниципальный округ</t>
  </si>
  <si>
    <t>cc48565f-12f0-4d79-b573-2e52c500327b</t>
  </si>
  <si>
    <t>43534000000</t>
  </si>
  <si>
    <t>Свердловский муниципальный округ</t>
  </si>
  <si>
    <t>a227c970-689d-4e2d-a5bc-097a5f18081a</t>
  </si>
  <si>
    <t>43535000000</t>
  </si>
  <si>
    <t>Славяносербский муниципальный округ</t>
  </si>
  <si>
    <t>f4a25004-01e6-4294-a564-f97969809b48</t>
  </si>
  <si>
    <t>43538000000</t>
  </si>
  <si>
    <t>Станично-Луганский муниципальный округ</t>
  </si>
  <si>
    <t>1bb2cd0d-10c8-48fd-bc23-7fac5eff3360</t>
  </si>
  <si>
    <t>43540000000</t>
  </si>
  <si>
    <t>Старобельский муниципальный округ</t>
  </si>
  <si>
    <t>92eac01c-f740-487a-af4b-f72fc9362f33</t>
  </si>
  <si>
    <t>43542000000</t>
  </si>
  <si>
    <t>Троицкий муниципальный округ</t>
  </si>
  <si>
    <t>f07615d2-49a9-404e-9f11-f25d2a9e1975</t>
  </si>
  <si>
    <t>43703000000</t>
  </si>
  <si>
    <t>городской округ город Алчевск</t>
  </si>
  <si>
    <t>c0e2543a-b925-484f-b8c0-2b7afc3a4a5c</t>
  </si>
  <si>
    <t>43707000000</t>
  </si>
  <si>
    <t>городской округ город Брянка</t>
  </si>
  <si>
    <t>b7e589df-e64f-48d0-9075-6fd82f49030e</t>
  </si>
  <si>
    <t>43710000000</t>
  </si>
  <si>
    <t>городской округ город Кировск</t>
  </si>
  <si>
    <t>25dd8bd1-f6e1-43c0-9d34-ce66b47fdb2d</t>
  </si>
  <si>
    <t>43714000000</t>
  </si>
  <si>
    <t>городской округ город Красный Луч</t>
  </si>
  <si>
    <t>22a58e67-1aa9-47d8-85c4-2dd1943009bd</t>
  </si>
  <si>
    <t>43716000000</t>
  </si>
  <si>
    <t>городской округ город Лисичанск</t>
  </si>
  <si>
    <t>fdbea4b0-6d18-464a-84b4-eec3d9d080e8</t>
  </si>
  <si>
    <t>43701000000</t>
  </si>
  <si>
    <t>городской округ город Луганск</t>
  </si>
  <si>
    <t>d9342da6-baaf-44c7-a1ad-1fa34bbd0589</t>
  </si>
  <si>
    <t>43725000000</t>
  </si>
  <si>
    <t>городской округ город Первомайск</t>
  </si>
  <si>
    <t>11ab7229-2769-4d95-9b53-b4eeb55e83eb</t>
  </si>
  <si>
    <t>43727000000</t>
  </si>
  <si>
    <t>городской округ город Ровеньки</t>
  </si>
  <si>
    <t>cf101d6a-e335-4f05-9681-6e89d9492f49</t>
  </si>
  <si>
    <t>43729000000</t>
  </si>
  <si>
    <t>городской округ город Рубежное</t>
  </si>
  <si>
    <t>78aea90f-5b45-4719-8af3-0a6f6f3b738e</t>
  </si>
  <si>
    <t>43733000000</t>
  </si>
  <si>
    <t>городской округ город Северодонецк</t>
  </si>
  <si>
    <t>430664af-4077-47a8-a1d6-82bad74c421f</t>
  </si>
  <si>
    <t>43735000000</t>
  </si>
  <si>
    <t>городской округ город Стаханов</t>
  </si>
  <si>
    <t>9368057c-c8ff-4d82-90e7-ff8fbabe8a50</t>
  </si>
  <si>
    <t>44502000000</t>
  </si>
  <si>
    <t>Ольский</t>
  </si>
  <si>
    <t>39</t>
  </si>
  <si>
    <t>Магаданская область</t>
  </si>
  <si>
    <t>RU-MAG</t>
  </si>
  <si>
    <t>1c1a665c-d5c9-43a3-8f63-7ff36b11359f</t>
  </si>
  <si>
    <t>44504000000</t>
  </si>
  <si>
    <t>Омсукчанский</t>
  </si>
  <si>
    <t>9d70f83e-4519-4b7d-b84e-c3f40f0ced5a</t>
  </si>
  <si>
    <t>44507000000</t>
  </si>
  <si>
    <t>Северо-Эвенский</t>
  </si>
  <si>
    <t>e399d18b-e959-4cf2-b820-9c0cf88213a6</t>
  </si>
  <si>
    <t>44510000000</t>
  </si>
  <si>
    <t>Среднеканский</t>
  </si>
  <si>
    <t>f978d28f-fc62-4be5-9cdf-9ff14990f0e1</t>
  </si>
  <si>
    <t>44513000000</t>
  </si>
  <si>
    <t>Сусуманский</t>
  </si>
  <si>
    <t>e639001b-909f-45b8-84f3-473996e1a000</t>
  </si>
  <si>
    <t>44516000000</t>
  </si>
  <si>
    <t>Тенькинский</t>
  </si>
  <si>
    <t>7603c52e-8b9b-4330-b858-69685a365c85</t>
  </si>
  <si>
    <t>44519000000</t>
  </si>
  <si>
    <t>Хасынский</t>
  </si>
  <si>
    <t>a0d73b5d-a113-49c1-b70f-a6edf776c4eb</t>
  </si>
  <si>
    <t>44522000000</t>
  </si>
  <si>
    <t>Ягоднинский</t>
  </si>
  <si>
    <t>872dc21f-057d-482c-b312-c0063bc1d06c</t>
  </si>
  <si>
    <t>44701000000</t>
  </si>
  <si>
    <t>город Магадан</t>
  </si>
  <si>
    <t>950e2e75-1299-4e03-8a27-8958da37651e</t>
  </si>
  <si>
    <t>46704000000</t>
  </si>
  <si>
    <t>Балашиха</t>
  </si>
  <si>
    <t>41</t>
  </si>
  <si>
    <t>Московская область</t>
  </si>
  <si>
    <t>RU-MOS</t>
  </si>
  <si>
    <t>25ff0545-1850-4c8e-a746-5070d24f6b1f</t>
  </si>
  <si>
    <t>46751000000</t>
  </si>
  <si>
    <t>f0f4d911-3cc2-46a2-ba9a-77e3940d34aa</t>
  </si>
  <si>
    <t>46705000000</t>
  </si>
  <si>
    <t>Бронницы</t>
  </si>
  <si>
    <t>c8c274c2-2d03-487a-befd-e802be87a510</t>
  </si>
  <si>
    <t>46773000000</t>
  </si>
  <si>
    <t>Власиха</t>
  </si>
  <si>
    <t>aa021774-7f52-4c98-8eb0-dba2157b8d06</t>
  </si>
  <si>
    <t>46708000000</t>
  </si>
  <si>
    <t>Волоколамский</t>
  </si>
  <si>
    <t>54b5d2ed-4180-4ae0-b752-db31a05fb517</t>
  </si>
  <si>
    <t>46710000000</t>
  </si>
  <si>
    <t>Воскресенск</t>
  </si>
  <si>
    <t>fce0d444-81fa-4a3d-a156-4f80f26be0fd</t>
  </si>
  <si>
    <t>46763000000</t>
  </si>
  <si>
    <t>Восход</t>
  </si>
  <si>
    <t>08558586-c362-4b5f-aa06-2ea4ab35e370</t>
  </si>
  <si>
    <t>46711000000</t>
  </si>
  <si>
    <t>Дзержинский</t>
  </si>
  <si>
    <t>0fb40499-7be3-40cc-9807-7a0ae83a3c80</t>
  </si>
  <si>
    <t>46715000000</t>
  </si>
  <si>
    <t>Дмитровский</t>
  </si>
  <si>
    <t>98e3676c-1bea-4d97-9221-fce4e20ebb76</t>
  </si>
  <si>
    <t>46716000000</t>
  </si>
  <si>
    <t>Долгопрудный</t>
  </si>
  <si>
    <t>333289fc-75f0-48fc-95ef-83b264a79076</t>
  </si>
  <si>
    <t>46709000000</t>
  </si>
  <si>
    <t>Домодедово</t>
  </si>
  <si>
    <t>7ee2ce6e-4465-437d-b6d3-2e26987b4005</t>
  </si>
  <si>
    <t>46718000000</t>
  </si>
  <si>
    <t>Дубна</t>
  </si>
  <si>
    <t>75140a13-e5bf-4c71-a894-9038deb9b8e9</t>
  </si>
  <si>
    <t>46722000000</t>
  </si>
  <si>
    <t>Егорьевск</t>
  </si>
  <si>
    <t>a44d82a4-5d73-4009-b9ce-ac2ea009d50f</t>
  </si>
  <si>
    <t>46725000000</t>
  </si>
  <si>
    <t>5c1b9a11-41a4-4f88-9346-5304440b339a</t>
  </si>
  <si>
    <t>46729000000</t>
  </si>
  <si>
    <t>Зарайск</t>
  </si>
  <si>
    <t>1eb8441c-9716-4510-a40a-d01719a47f8a</t>
  </si>
  <si>
    <t>46774000000</t>
  </si>
  <si>
    <t>Звездный городок</t>
  </si>
  <si>
    <t>6497f69a-edfb-49a8-a369-0ada590902d9</t>
  </si>
  <si>
    <t>46733000000</t>
  </si>
  <si>
    <t>Истра</t>
  </si>
  <si>
    <t>212e93b7-22de-4191-a40d-d6b0b00befa2</t>
  </si>
  <si>
    <t>46735000000</t>
  </si>
  <si>
    <t>Кашира</t>
  </si>
  <si>
    <t>20d58a9a-75c2-41fb-9c10-304c55d699be</t>
  </si>
  <si>
    <t>46737000000</t>
  </si>
  <si>
    <t>Клин</t>
  </si>
  <si>
    <t>a4b5cb45-92fd-4892-b370-5fb1c04d9ca7</t>
  </si>
  <si>
    <t>46738000000</t>
  </si>
  <si>
    <t>Коломна</t>
  </si>
  <si>
    <t>b0e4755a-a32d-4084-9eee-f5cab5ee7fc3</t>
  </si>
  <si>
    <t>46734000000</t>
  </si>
  <si>
    <t>Королев</t>
  </si>
  <si>
    <t>8fbce557-dde2-4577-8d66-2263005fc419</t>
  </si>
  <si>
    <t>46739000000</t>
  </si>
  <si>
    <t>Котельники</t>
  </si>
  <si>
    <t>87b69ea8-8a4c-41e2-a46e-ad6a894c5b9d</t>
  </si>
  <si>
    <t>46744000000</t>
  </si>
  <si>
    <t>Красногорск</t>
  </si>
  <si>
    <t>36254403-33f8-4b5e-b202-8ae68a9658f3</t>
  </si>
  <si>
    <t>46706000000</t>
  </si>
  <si>
    <t>Краснознаменск</t>
  </si>
  <si>
    <t>fca59b9f-51e8-4fc1-950a-f9c39fc6aa2c</t>
  </si>
  <si>
    <t>46707000000</t>
  </si>
  <si>
    <t>Ленинский</t>
  </si>
  <si>
    <t>4fa07a36-952e-4ac5-a775-507d3a306fba</t>
  </si>
  <si>
    <t>46740000000</t>
  </si>
  <si>
    <t>Лобня</t>
  </si>
  <si>
    <t>95d361ea-e60e-4527-9f83-9b646d8602a4</t>
  </si>
  <si>
    <t>46742000000</t>
  </si>
  <si>
    <t>Лосино-Петровский</t>
  </si>
  <si>
    <t>40eb9115-f01f-4736-8bb0-1d3a72a7359e</t>
  </si>
  <si>
    <t>46752000000</t>
  </si>
  <si>
    <t>Лотошино</t>
  </si>
  <si>
    <t>169461c1-e1b9-45da-a8d7-5f7dadcc3246</t>
  </si>
  <si>
    <t>46747000000</t>
  </si>
  <si>
    <t>Луховицы</t>
  </si>
  <si>
    <t>ccd4d370-ce53-4dbd-a147-5834a4bdaca1</t>
  </si>
  <si>
    <t>46741000000</t>
  </si>
  <si>
    <t>Лыткарино</t>
  </si>
  <si>
    <t>de62e821-3e00-44df-a88e-11a121d5fdb4</t>
  </si>
  <si>
    <t>46748000000</t>
  </si>
  <si>
    <t>Люберцы</t>
  </si>
  <si>
    <t>7c6917bd-a8a0-4e52-b803-28c32ea96fad</t>
  </si>
  <si>
    <t>46745000000</t>
  </si>
  <si>
    <t>Можайский</t>
  </si>
  <si>
    <t>b09ddbb5-460a-4466-a412-065c970f8ae1</t>
  </si>
  <si>
    <t>46761000000</t>
  </si>
  <si>
    <t>Молодёжный</t>
  </si>
  <si>
    <t>b4fb0a80-08aa-48a1-a3ae-70fd2b2ad4bb</t>
  </si>
  <si>
    <t>46746000000</t>
  </si>
  <si>
    <t>Мытищи</t>
  </si>
  <si>
    <t>d1965f9c-994f-4434-a0d3-56668360f18f</t>
  </si>
  <si>
    <t>46750000000</t>
  </si>
  <si>
    <t>Наро-Фоминский</t>
  </si>
  <si>
    <t>aa7bd625-56bd-4e12-a1bf-55210f9de01a</t>
  </si>
  <si>
    <t>46755000000</t>
  </si>
  <si>
    <t>Одинцовский</t>
  </si>
  <si>
    <t>c4ceb343-c4a3-45b9-9858-0767056a10e8</t>
  </si>
  <si>
    <t>46757000000</t>
  </si>
  <si>
    <t>Орехово-Зуевский</t>
  </si>
  <si>
    <t>147e1a86-ed3d-4a7d-b1e0-72424dfb7c7a</t>
  </si>
  <si>
    <t>46759000000</t>
  </si>
  <si>
    <t>Павлово-Посадский</t>
  </si>
  <si>
    <t>0405764e-d1f6-4d28-aad7-b71ec9bb91bb</t>
  </si>
  <si>
    <t>46760000000</t>
  </si>
  <si>
    <t>Подольск</t>
  </si>
  <si>
    <t>a42af5dd-3e05-4b83-b1e4-60400fd39665</t>
  </si>
  <si>
    <t>46767000000</t>
  </si>
  <si>
    <t>Протвино</t>
  </si>
  <si>
    <t>ca3ad84b-44f2-4720-95b6-4694e73c82c4</t>
  </si>
  <si>
    <t>46758000000</t>
  </si>
  <si>
    <t>Пушкинский</t>
  </si>
  <si>
    <t>6faea91a-7c14-48df-89f1-a52cc4808963</t>
  </si>
  <si>
    <t>46762000000</t>
  </si>
  <si>
    <t>Пущино</t>
  </si>
  <si>
    <t>17a47d63-ff4a-441e-9b07-72477a97d969</t>
  </si>
  <si>
    <t>46768000000</t>
  </si>
  <si>
    <t>Раменский</t>
  </si>
  <si>
    <t>f42f51b7-5c80-433e-837a-8a9c8c57cac7</t>
  </si>
  <si>
    <t>46764000000</t>
  </si>
  <si>
    <t>Реутов</t>
  </si>
  <si>
    <t>2dc8cc8b-ae4f-48c0-ad7f-3917aef8deef</t>
  </si>
  <si>
    <t>46766000000</t>
  </si>
  <si>
    <t>Рузский</t>
  </si>
  <si>
    <t>e087b4d8-c6de-46cc-be44-8a9a9b037307</t>
  </si>
  <si>
    <t>46728000000</t>
  </si>
  <si>
    <t>Сергиево-Посадский</t>
  </si>
  <si>
    <t>cc956978-c4b3-425f-98e8-e3d142784bb4</t>
  </si>
  <si>
    <t>46772000000</t>
  </si>
  <si>
    <t>Серебряные Пруды</t>
  </si>
  <si>
    <t>91c3fc58-9797-43f4-80c8-af82eaa4c03f</t>
  </si>
  <si>
    <t>46770000000</t>
  </si>
  <si>
    <t>Серпухов</t>
  </si>
  <si>
    <t>bafa77a0-90e6-4a5a-a3ae-0781df3f84c0</t>
  </si>
  <si>
    <t>46771000000</t>
  </si>
  <si>
    <t>Солнечногорск</t>
  </si>
  <si>
    <t>217000e6-a5d3-4f7a-8f2b-4cd4a0012eb1</t>
  </si>
  <si>
    <t>46776000000</t>
  </si>
  <si>
    <t>Ступино</t>
  </si>
  <si>
    <t>9cd2a89d-e9ed-4abc-a0fe-c5dd80d49155</t>
  </si>
  <si>
    <t>46778000000</t>
  </si>
  <si>
    <t>Талдомский</t>
  </si>
  <si>
    <t>5a4e41a2-69d9-406c-8b91-e39ab3f7c575</t>
  </si>
  <si>
    <t>46780000000</t>
  </si>
  <si>
    <t>Фрязино</t>
  </si>
  <si>
    <t>a1dc8c24-ead2-4622-83e4-4b30ab9e9d29</t>
  </si>
  <si>
    <t>46783000000</t>
  </si>
  <si>
    <t>Химки</t>
  </si>
  <si>
    <t>55cd7049-6477-4172-bf78-2056cdda3cca</t>
  </si>
  <si>
    <t>46781000000</t>
  </si>
  <si>
    <t>Черноголовка</t>
  </si>
  <si>
    <t>c3ddc667-a5b5-4bf7-a6bf-4538dad4b472</t>
  </si>
  <si>
    <t>46784000000</t>
  </si>
  <si>
    <t>Чехов</t>
  </si>
  <si>
    <t>12badafd-1912-4b81-87d9-a1a4c7af0848</t>
  </si>
  <si>
    <t>46786000000</t>
  </si>
  <si>
    <t>Шатура</t>
  </si>
  <si>
    <t>ad8e1e90-5caa-4f1e-9d47-3bcc14e84244</t>
  </si>
  <si>
    <t>46787000000</t>
  </si>
  <si>
    <t>Шаховская</t>
  </si>
  <si>
    <t>d06e8362-8bd3-4d87-bfa9-b63aedee3b91</t>
  </si>
  <si>
    <t>46788000000</t>
  </si>
  <si>
    <t>Щёлково</t>
  </si>
  <si>
    <t>5db8b3db-8503-4d70-b62d-141693c98f30</t>
  </si>
  <si>
    <t>46790000000</t>
  </si>
  <si>
    <t>Электросталь</t>
  </si>
  <si>
    <t>59a18f17-b448-44c1-ba1b-d714e849dbb0</t>
  </si>
  <si>
    <t>47737000000</t>
  </si>
  <si>
    <t>ЗАТО Александровск</t>
  </si>
  <si>
    <t>42</t>
  </si>
  <si>
    <t>Мурманская область</t>
  </si>
  <si>
    <t>RU-MUR</t>
  </si>
  <si>
    <t>b2305b35-644c-4f3f-8caf-d9368bbfd45d</t>
  </si>
  <si>
    <t>47733000000</t>
  </si>
  <si>
    <t>ЗАТО город Заозерск</t>
  </si>
  <si>
    <t>e3c375fb-664d-4156-a850-8fb1b776dcb3</t>
  </si>
  <si>
    <t>47731000000</t>
  </si>
  <si>
    <t>ЗАТО город Островной</t>
  </si>
  <si>
    <t>17fc9e57-73f7-47be-91fb-437adfe99a82</t>
  </si>
  <si>
    <t>47730000000</t>
  </si>
  <si>
    <t>ЗАТО город Североморск</t>
  </si>
  <si>
    <t>8074ed29-96ae-4725-b49d-e90af89d985c</t>
  </si>
  <si>
    <t>47735000000</t>
  </si>
  <si>
    <t>ЗАТО поселок Видяево</t>
  </si>
  <si>
    <t>b965df01-efad-45fd-bcb9-847cdbe3069a</t>
  </si>
  <si>
    <t>47608000000</t>
  </si>
  <si>
    <t>Кандалакшский муниципальный район</t>
  </si>
  <si>
    <t>6b14afb9-2e23-4e70-aed5-99a74a7bf3b1</t>
  </si>
  <si>
    <t>47517000000</t>
  </si>
  <si>
    <t>Ковдорский муниципальный округ</t>
  </si>
  <si>
    <t>c40cf8e7-edd7-4535-a693-4be2cea041b7</t>
  </si>
  <si>
    <t>47605000000</t>
  </si>
  <si>
    <t>Кольский муниципальный район</t>
  </si>
  <si>
    <t>9904aa98-6fd4-4b17-a750-53fe30ce0f8f</t>
  </si>
  <si>
    <t>47610000000</t>
  </si>
  <si>
    <t>Ловозерский муниципальный район</t>
  </si>
  <si>
    <t>abad78f3-a814-4164-8613-e9c8342fbf84</t>
  </si>
  <si>
    <t>47515000000</t>
  </si>
  <si>
    <t>Печенгский муниципальный округ</t>
  </si>
  <si>
    <t>a55377ff-dd18-40c1-92e8-6b3ac2e9d05d</t>
  </si>
  <si>
    <t>47620000000</t>
  </si>
  <si>
    <t>4ae0ef3d-ce63-4846-a433-c98a6769ddb7</t>
  </si>
  <si>
    <t>47519000000</t>
  </si>
  <si>
    <t>город Апатиты</t>
  </si>
  <si>
    <t>a66a9619-6f34-4d39-a1de-2927c2799661</t>
  </si>
  <si>
    <t>47522000000</t>
  </si>
  <si>
    <t>город Кировск</t>
  </si>
  <si>
    <t>0ec0ab1c-a4c7-4521-9a27-495f70f0c85f</t>
  </si>
  <si>
    <t>47524000000</t>
  </si>
  <si>
    <t>город Мончегорск</t>
  </si>
  <si>
    <t>991006da-0888-4451-8457-049f1a22540f</t>
  </si>
  <si>
    <t>47526000000</t>
  </si>
  <si>
    <t>город Оленегорск</t>
  </si>
  <si>
    <t>f7eafef1-f5b3-4bb4-8a87-a3f012559043</t>
  </si>
  <si>
    <t>47528000000</t>
  </si>
  <si>
    <t>город Полярные Зори</t>
  </si>
  <si>
    <t>c413d6bb-4a7a-42a8-a4b4-6b66b0149036</t>
  </si>
  <si>
    <t>47701000000</t>
  </si>
  <si>
    <t>город-герой Мурманск</t>
  </si>
  <si>
    <t>f3724e67-2cfe-46ec-864f-81fb6f66252c</t>
  </si>
  <si>
    <t>22502000000</t>
  </si>
  <si>
    <t>Ардатовский муниципальный округ</t>
  </si>
  <si>
    <t>44</t>
  </si>
  <si>
    <t>Нижегородская область</t>
  </si>
  <si>
    <t>RU-NIZ</t>
  </si>
  <si>
    <t>5b9c8394-8cd5-4205-a431-011a0bf9da50</t>
  </si>
  <si>
    <t>22505000000</t>
  </si>
  <si>
    <t>Балахнинский муниципальный округ</t>
  </si>
  <si>
    <t>77b3eccb-b830-446d-90c9-2c3e91355ba5</t>
  </si>
  <si>
    <t>22507000000</t>
  </si>
  <si>
    <t>Богородский муниципальный округ</t>
  </si>
  <si>
    <t>69ad64b2-55e9-4498-ad05-27b59e429546</t>
  </si>
  <si>
    <t>22509000000</t>
  </si>
  <si>
    <t>Большеболдинский муниципальный округ</t>
  </si>
  <si>
    <t>3539b700-cd38-46d0-a3f1-803a78e8fccc</t>
  </si>
  <si>
    <t>22510000000</t>
  </si>
  <si>
    <t>Большемурашкинский муниципальный округ</t>
  </si>
  <si>
    <t>12b21f49-3024-4a54-bd47-3f69aec3bb5f</t>
  </si>
  <si>
    <t>22512000000</t>
  </si>
  <si>
    <t>Бутурлинский муниципальный округ</t>
  </si>
  <si>
    <t>31a29f6b-7b85-4b02-8fbf-509ea8b68fec</t>
  </si>
  <si>
    <t>22514000000</t>
  </si>
  <si>
    <t>Вадский муниципальный округ</t>
  </si>
  <si>
    <t>a3419477-5fd6-4db6-9e1e-e0f4e45c4828</t>
  </si>
  <si>
    <t>22515000000</t>
  </si>
  <si>
    <t>Варнавинский муниципальный округ</t>
  </si>
  <si>
    <t>d9934592-18cc-4851-b7e2-35231a74851d</t>
  </si>
  <si>
    <t>22517000000</t>
  </si>
  <si>
    <t>Вачский муниципальный округ</t>
  </si>
  <si>
    <t>e620f9c7-1ab5-4647-aa10-2577a8a8c998</t>
  </si>
  <si>
    <t>22518000000</t>
  </si>
  <si>
    <t>Ветлужский муниципальный округ</t>
  </si>
  <si>
    <t>6ee9072b-f29f-4cf6-8066-8fe75a37da4b</t>
  </si>
  <si>
    <t>22519000000</t>
  </si>
  <si>
    <t>Вознесенский муниципальный округ</t>
  </si>
  <si>
    <t>42bda3ce-a7b4-4cc7-877b-5413410f4f84</t>
  </si>
  <si>
    <t>22520000000</t>
  </si>
  <si>
    <t>798c79a0-98a8-48bb-97ef-f3f824c0409c</t>
  </si>
  <si>
    <t>22719000000</t>
  </si>
  <si>
    <t>Воротынский</t>
  </si>
  <si>
    <t>430e162d-20c9-4307-bcda-f35bb15bcba9</t>
  </si>
  <si>
    <t>22522000000</t>
  </si>
  <si>
    <t>Воскресенский муниципальный округ</t>
  </si>
  <si>
    <t>76caafbc-845c-4bd0-87e3-81ef96244c12</t>
  </si>
  <si>
    <t>22526000000</t>
  </si>
  <si>
    <t>Гагинский муниципальный округ</t>
  </si>
  <si>
    <t>e24e0458-c514-4850-b1eb-130008c77b88</t>
  </si>
  <si>
    <t>22528000000</t>
  </si>
  <si>
    <t>Городецкий муниципальный округ</t>
  </si>
  <si>
    <t>46c38cb7-7b3a-4eda-926d-af8799831f9f</t>
  </si>
  <si>
    <t>22530000000</t>
  </si>
  <si>
    <t>Дальнеконстантиновский муниципальный округ</t>
  </si>
  <si>
    <t>a8050708-8cc6-4e12-a36c-f2aeb06e27a2</t>
  </si>
  <si>
    <t>22532000000</t>
  </si>
  <si>
    <t>Дивеевский муниципальный округ</t>
  </si>
  <si>
    <t>c7a9bedd-15f2-4736-aeb4-66530a972dbe</t>
  </si>
  <si>
    <t>22704000000</t>
  </si>
  <si>
    <t>ЗАТО город Саров</t>
  </si>
  <si>
    <t>436d04ea-ab01-47ac-b9a8-6aa3f09b1175</t>
  </si>
  <si>
    <t>22533000000</t>
  </si>
  <si>
    <t>Княгининский муниципальный округ</t>
  </si>
  <si>
    <t>cfde2dbb-9651-4963-88ce-60c910287006</t>
  </si>
  <si>
    <t>22534000000</t>
  </si>
  <si>
    <t>Ковернинский муниципальный округ</t>
  </si>
  <si>
    <t>f072a503-8604-4903-9963-075ff63a9a3c</t>
  </si>
  <si>
    <t>22535000000</t>
  </si>
  <si>
    <t>Краснобаковский муниципальный округ</t>
  </si>
  <si>
    <t>7168bd02-3652-4e51-8293-dbff08b0066c</t>
  </si>
  <si>
    <t>22536000000</t>
  </si>
  <si>
    <t>Краснооктябрьский муниципальный округ</t>
  </si>
  <si>
    <t>64683ee4-83df-410d-a544-150048c648a7</t>
  </si>
  <si>
    <t>22537000000</t>
  </si>
  <si>
    <t>Кстовский муниципальный округ</t>
  </si>
  <si>
    <t>e5604f05-f954-4307-98f9-84925a2f6f63</t>
  </si>
  <si>
    <t>22539000000</t>
  </si>
  <si>
    <t>Лукояновский муниципальный округ</t>
  </si>
  <si>
    <t>8352dacb-b5b7-487b-a01d-89e388a69bce</t>
  </si>
  <si>
    <t>22540000000</t>
  </si>
  <si>
    <t>Лысковский муниципальный округ</t>
  </si>
  <si>
    <t>53915db5-eb30-4c9b-8aeb-4e5647ebb201</t>
  </si>
  <si>
    <t>22730000000</t>
  </si>
  <si>
    <t>Навашинский</t>
  </si>
  <si>
    <t>afb85711-c4c5-40ac-be0c-686c3aaf6fcd</t>
  </si>
  <si>
    <t>22542000000</t>
  </si>
  <si>
    <t>Павловский муниципальный округ</t>
  </si>
  <si>
    <t>bdf1f049-f172-4621-b3fc-e1b3ed36c0a7</t>
  </si>
  <si>
    <t>22739000000</t>
  </si>
  <si>
    <t>Перевозский</t>
  </si>
  <si>
    <t>181b2493-cb0b-41c1-ad7e-2fc9f06b2093</t>
  </si>
  <si>
    <t>22545000000</t>
  </si>
  <si>
    <t>Пильнинский муниципальный округ</t>
  </si>
  <si>
    <t>a476ec17-d5e4-47aa-a312-2e1337ee54fb</t>
  </si>
  <si>
    <t>22546000000</t>
  </si>
  <si>
    <t>Починковский муниципальный округ</t>
  </si>
  <si>
    <t>ea211ad7-c644-4a1f-a0e5-43d4d6c99e4b</t>
  </si>
  <si>
    <t>22737000000</t>
  </si>
  <si>
    <t>Семеновский</t>
  </si>
  <si>
    <t>b7af5141-f526-441d-9e5b-f73ee28ca133</t>
  </si>
  <si>
    <t>22548000000</t>
  </si>
  <si>
    <t>Сергачский муниципальный округ</t>
  </si>
  <si>
    <t>fb39b781-40f6-46d5-85ba-5b0f30c448db</t>
  </si>
  <si>
    <t>22549000000</t>
  </si>
  <si>
    <t>Сеченовский муниципальный округ</t>
  </si>
  <si>
    <t>98395e4f-374d-417d-ba0c-1620c3f2e1ef</t>
  </si>
  <si>
    <t>22749000000</t>
  </si>
  <si>
    <t>Сокольский</t>
  </si>
  <si>
    <t>e48d3b75-69d4-4e43-99c9-3291d4bcfc25</t>
  </si>
  <si>
    <t>22550000000</t>
  </si>
  <si>
    <t>Сосновский муниципальный округ</t>
  </si>
  <si>
    <t>bc7fd477-c7de-4cd8-a3db-a7d7ce1d51e2</t>
  </si>
  <si>
    <t>22551000000</t>
  </si>
  <si>
    <t>Спасский муниципальный округ</t>
  </si>
  <si>
    <t>d384e984-5a52-4dac-972b-929d9ae9ab7e</t>
  </si>
  <si>
    <t>22552000000</t>
  </si>
  <si>
    <t>Тонкинский муниципальный округ</t>
  </si>
  <si>
    <t>61763817-9719-49ed-b273-b850eeba57d5</t>
  </si>
  <si>
    <t>22553000000</t>
  </si>
  <si>
    <t>Тоншаевский муниципальный округ</t>
  </si>
  <si>
    <t>7b82785e-a32b-491b-a9f9-aaee55ee359a</t>
  </si>
  <si>
    <t>22554000000</t>
  </si>
  <si>
    <t>Уренский муниципальный округ</t>
  </si>
  <si>
    <t>1559e1b6-fd97-49d7-ad79-ae14b13c67a9</t>
  </si>
  <si>
    <t>22556000000</t>
  </si>
  <si>
    <t>Шарангский муниципальный округ</t>
  </si>
  <si>
    <t>d013b3f8-5254-4cfc-8fd6-0dbf4aa1b798</t>
  </si>
  <si>
    <t>22557000000</t>
  </si>
  <si>
    <t>Шатковский муниципальный округ</t>
  </si>
  <si>
    <t>7457166c-c1c4-4ff9-9aec-c895f68d3d07</t>
  </si>
  <si>
    <t>22703000000</t>
  </si>
  <si>
    <t>город Арзамас</t>
  </si>
  <si>
    <t>8a47977f-56d6-488e-9cee-d3258688dc1a</t>
  </si>
  <si>
    <t>22712000000</t>
  </si>
  <si>
    <t>город Бор</t>
  </si>
  <si>
    <t>aff13c7f-b3a9-4850-bcfd-609ae4498b36</t>
  </si>
  <si>
    <t>22715000000</t>
  </si>
  <si>
    <t>город Выкса</t>
  </si>
  <si>
    <t>5b36d61e-0030-4106-9ab5-6273514502c8</t>
  </si>
  <si>
    <t>22721000000</t>
  </si>
  <si>
    <t>город Дзержинск</t>
  </si>
  <si>
    <t>401a65c6-fbeb-4e9f-a091-615543807268</t>
  </si>
  <si>
    <t>22727000000</t>
  </si>
  <si>
    <t>город Кулебаки</t>
  </si>
  <si>
    <t>bb839133-8f37-4833-82fb-53e906c708f3</t>
  </si>
  <si>
    <t>22701000000</t>
  </si>
  <si>
    <t>город Нижний Новгород</t>
  </si>
  <si>
    <t>56a8ff70-d5fd-45cb-9065-7351908d79e1</t>
  </si>
  <si>
    <t>22734000000</t>
  </si>
  <si>
    <t>город Первомайск</t>
  </si>
  <si>
    <t>bdbb0e62-74d0-4a10-b27a-03f2783e59ca</t>
  </si>
  <si>
    <t>22755000000</t>
  </si>
  <si>
    <t>город Чкаловск</t>
  </si>
  <si>
    <t>9a0868bb-af35-4fe7-8c84-d0e39bcb8966</t>
  </si>
  <si>
    <t>22758000000</t>
  </si>
  <si>
    <t>город Шахунья</t>
  </si>
  <si>
    <t>615f447b-7f3b-414c-a2f4-0f832872f419</t>
  </si>
  <si>
    <t>49603000000</t>
  </si>
  <si>
    <t>Батецкий муниципальный район</t>
  </si>
  <si>
    <t>45</t>
  </si>
  <si>
    <t>Новгородская область</t>
  </si>
  <si>
    <t>RU-NGR</t>
  </si>
  <si>
    <t>463fafe7-d05a-4f92-8a49-7e71740ba70b</t>
  </si>
  <si>
    <t>49606000000</t>
  </si>
  <si>
    <t>Боровичский муниципальный район</t>
  </si>
  <si>
    <t>caca57a9-189b-4c9f-8c2a-4ff91025c032</t>
  </si>
  <si>
    <t>49608000000</t>
  </si>
  <si>
    <t>Валдайский муниципальный район</t>
  </si>
  <si>
    <t>cbe096f2-b98f-4ee6-8828-c7e2add36986</t>
  </si>
  <si>
    <t>49701000000</t>
  </si>
  <si>
    <t>Великий Новгород</t>
  </si>
  <si>
    <t>f8b529db-d155-4af2-b410-fa5c0c942123</t>
  </si>
  <si>
    <t>49510000000</t>
  </si>
  <si>
    <t>Волотовский</t>
  </si>
  <si>
    <t>2e8e4a87-eb18-4ab3-9364-aa62bdca7670</t>
  </si>
  <si>
    <t>49512000000</t>
  </si>
  <si>
    <t>Демянский</t>
  </si>
  <si>
    <t>71997aee-ed79-43a8-a886-f0afb8a4c0ae</t>
  </si>
  <si>
    <t>49514000000</t>
  </si>
  <si>
    <t>Крестецкий</t>
  </si>
  <si>
    <t>998eaeb7-c96e-4d8e-a3eb-214a500788ca</t>
  </si>
  <si>
    <t>49616000000</t>
  </si>
  <si>
    <t>Любытинский муниципальный район</t>
  </si>
  <si>
    <t>a99b104d-db7a-4e3e-97cb-7ae54e6bcb2e</t>
  </si>
  <si>
    <t>49620000000</t>
  </si>
  <si>
    <t>Маловишерский муниципальный район</t>
  </si>
  <si>
    <t>b9658487-7dee-4703-8071-354543394be7</t>
  </si>
  <si>
    <t>49523000000</t>
  </si>
  <si>
    <t>Марёвский</t>
  </si>
  <si>
    <t>7791a128-4651-47af-ad41-65d15926b963</t>
  </si>
  <si>
    <t>49524000000</t>
  </si>
  <si>
    <t>Мошенской</t>
  </si>
  <si>
    <t>fdf1b6de-5ad9-4a99-a012-8d4dfc8e3b02</t>
  </si>
  <si>
    <t>49625000000</t>
  </si>
  <si>
    <t>Новгородский муниципальный район</t>
  </si>
  <si>
    <t>bcda05ab-4119-4c0c-8753-08791ce67513</t>
  </si>
  <si>
    <t>49628000000</t>
  </si>
  <si>
    <t>Окуловский муниципальный район</t>
  </si>
  <si>
    <t>a9fe03f6-7df7-49fa-a1b2-20271e748073</t>
  </si>
  <si>
    <t>49630000000</t>
  </si>
  <si>
    <t>Парфинский муниципальный район</t>
  </si>
  <si>
    <t>470d0fe0-3e67-4e43-8f49-e70bcde65b89</t>
  </si>
  <si>
    <t>49532000000</t>
  </si>
  <si>
    <t>Пестовский</t>
  </si>
  <si>
    <t>f04df0f4-a6b1-4da4-b342-4407a4060d68</t>
  </si>
  <si>
    <t>49634000000</t>
  </si>
  <si>
    <t>Поддорский муниципальный район</t>
  </si>
  <si>
    <t>a2102216-6bc6-468d-bb46-29bc2dc96ef4</t>
  </si>
  <si>
    <t>49538000000</t>
  </si>
  <si>
    <t>Солецкий</t>
  </si>
  <si>
    <t>fb577098-5e62-4654-bfa3-b17ab5e0af53</t>
  </si>
  <si>
    <t>49639000000</t>
  </si>
  <si>
    <t>Старорусский муниципальный район</t>
  </si>
  <si>
    <t>899af1db-3d6e-496d-bdef-db430edef654</t>
  </si>
  <si>
    <t>49545000000</t>
  </si>
  <si>
    <t>Хвойнинский</t>
  </si>
  <si>
    <t>d5456d8e-e5a3-4baa-8639-e5abd35d3520</t>
  </si>
  <si>
    <t>49647000000</t>
  </si>
  <si>
    <t>Холмский муниципальный район</t>
  </si>
  <si>
    <t>ec97e5b4-4707-413a-886a-cb8e02d8f87d</t>
  </si>
  <si>
    <t>49650000000</t>
  </si>
  <si>
    <t>Чудовский муниципальный район</t>
  </si>
  <si>
    <t>eedd7048-fa3d-4f9c-9411-47e85dcc9e5f</t>
  </si>
  <si>
    <t>49655000000</t>
  </si>
  <si>
    <t>Шимский муниципальный район</t>
  </si>
  <si>
    <t>c033a378-eab4-4ef1-bc5f-3fb41a17edf1</t>
  </si>
  <si>
    <t>50603000000</t>
  </si>
  <si>
    <t>Баганский муниципальный район</t>
  </si>
  <si>
    <t>46</t>
  </si>
  <si>
    <t>Новосибирская область</t>
  </si>
  <si>
    <t>RU-NVS</t>
  </si>
  <si>
    <t>77efdce3-2a95-4368-bd08-5ec1f2feb2ba</t>
  </si>
  <si>
    <t>50604000000</t>
  </si>
  <si>
    <t>Барабинский муниципальный район</t>
  </si>
  <si>
    <t>bb648a70-5cb2-4ebb-91fb-36c4b2af9cee</t>
  </si>
  <si>
    <t>50606000000</t>
  </si>
  <si>
    <t>Болотнинский муниципальный район</t>
  </si>
  <si>
    <t>bb7165e1-379c-4165-ba82-afee49d1c74c</t>
  </si>
  <si>
    <t>50608000000</t>
  </si>
  <si>
    <t>Венгеровский муниципальный район</t>
  </si>
  <si>
    <t>3fb5d9f4-0c88-4185-8ece-757e431c34cb</t>
  </si>
  <si>
    <t>50610000000</t>
  </si>
  <si>
    <t>Доволенский муниципальный район</t>
  </si>
  <si>
    <t>a43a501b-9959-4aec-983e-e4ab5b85876f</t>
  </si>
  <si>
    <t>50613000000</t>
  </si>
  <si>
    <t>Здвинский муниципальный район</t>
  </si>
  <si>
    <t>c679075a-1808-4f12-bee2-02cfa8d53668</t>
  </si>
  <si>
    <t>50615000000</t>
  </si>
  <si>
    <t>Искитимский муниципальный район</t>
  </si>
  <si>
    <t>337cd75e-91cc-4b20-b25e-00602fb65ea4</t>
  </si>
  <si>
    <t>50617000000</t>
  </si>
  <si>
    <t>Карасукский муниципальный район</t>
  </si>
  <si>
    <t>4cbd5609-c9e3-4607-8c9b-7cb85e323e8d</t>
  </si>
  <si>
    <t>50619000000</t>
  </si>
  <si>
    <t>Каргатский муниципальный район</t>
  </si>
  <si>
    <t>5f6e60b0-cff5-41a9-b98a-58bcf0e309cb</t>
  </si>
  <si>
    <t>50621000000</t>
  </si>
  <si>
    <t>Колыванский муниципальный район</t>
  </si>
  <si>
    <t>b77d7460-c92f-4442-90e5-3ad589b9c9d5</t>
  </si>
  <si>
    <t>50623000000</t>
  </si>
  <si>
    <t>Коченевский муниципальный район</t>
  </si>
  <si>
    <t>d84fa39e-52b4-4454-8992-e437f9b26c12</t>
  </si>
  <si>
    <t>50625000000</t>
  </si>
  <si>
    <t>Кочковский муниципальный район</t>
  </si>
  <si>
    <t>c0b6f857-ad90-456e-9ed7-129708d87ef0</t>
  </si>
  <si>
    <t>50627000000</t>
  </si>
  <si>
    <t>Краснозерский муниципальный район</t>
  </si>
  <si>
    <t>5757456d-51ce-4c2a-ab4b-d14c999210df</t>
  </si>
  <si>
    <t>50630000000</t>
  </si>
  <si>
    <t>6b232ce7-ee95-4630-824a-14494ee6a388</t>
  </si>
  <si>
    <t>50632000000</t>
  </si>
  <si>
    <t>Купинский муниципальный район</t>
  </si>
  <si>
    <t>1dcb4a02-3672-41c9-aa9a-da69598b6258</t>
  </si>
  <si>
    <t>50634000000</t>
  </si>
  <si>
    <t>Кыштовский муниципальный район</t>
  </si>
  <si>
    <t>398740bf-acd6-4130-b16d-630f578eadcb</t>
  </si>
  <si>
    <t>50636000000</t>
  </si>
  <si>
    <t>Маслянинский муниципальный район</t>
  </si>
  <si>
    <t>21b99e02-599f-4139-b351-9cfb65f76869</t>
  </si>
  <si>
    <t>50638000000</t>
  </si>
  <si>
    <t>Мошковский муниципальный район</t>
  </si>
  <si>
    <t>e730fb68-af2b-45b4-b7b6-bb90f4018483</t>
  </si>
  <si>
    <t>50640000000</t>
  </si>
  <si>
    <t>Новосибирский муниципальный район</t>
  </si>
  <si>
    <t>b437df61-c5b3-496e-aed3-8cbc61944aa1</t>
  </si>
  <si>
    <t>50642000000</t>
  </si>
  <si>
    <t>Ордынский муниципальный район</t>
  </si>
  <si>
    <t>48eaf7d7-7b9e-405c-8905-b43a0121347f</t>
  </si>
  <si>
    <t>50644000000</t>
  </si>
  <si>
    <t>Северный муниципальный район</t>
  </si>
  <si>
    <t>e9898b34-1f47-4941-8d32-2f4c31c13528</t>
  </si>
  <si>
    <t>50648000000</t>
  </si>
  <si>
    <t>Сузунский муниципальный район</t>
  </si>
  <si>
    <t>ce94eac6-082e-43f3-9f43-f9d5fde4c5a6</t>
  </si>
  <si>
    <t>50650000000</t>
  </si>
  <si>
    <t>Татарский муниципальный район</t>
  </si>
  <si>
    <t>d3e39797-157f-418a-8a71-37457ed7f0ed</t>
  </si>
  <si>
    <t>50652000000</t>
  </si>
  <si>
    <t>Тогучинский муниципальный район</t>
  </si>
  <si>
    <t>c4ec405c-a71b-4e78-a8d5-e29aa68ea96c</t>
  </si>
  <si>
    <t>50654000000</t>
  </si>
  <si>
    <t>Убинский муниципальный район</t>
  </si>
  <si>
    <t>e3c74970-49bc-41c9-a150-0b7837ca1f53</t>
  </si>
  <si>
    <t>50655000000</t>
  </si>
  <si>
    <t>Усть-Таркский муниципальный район</t>
  </si>
  <si>
    <t>4ed1d7e4-b201-4a88-a0cb-e710e716d27f</t>
  </si>
  <si>
    <t>50656000000</t>
  </si>
  <si>
    <t>Чановский муниципальный район</t>
  </si>
  <si>
    <t>2209cbcf-8d7a-4403-83a5-37e27e2be6c7</t>
  </si>
  <si>
    <t>50657000000</t>
  </si>
  <si>
    <t>Черепановский муниципальный район</t>
  </si>
  <si>
    <t>e24a3875-9a64-4fe4-a907-21ef0a422697</t>
  </si>
  <si>
    <t>50658000000</t>
  </si>
  <si>
    <t>Чистоозерный муниципальный район</t>
  </si>
  <si>
    <t>c888afd4-e23a-4e34-99fb-fbc820e76c14</t>
  </si>
  <si>
    <t>50659000000</t>
  </si>
  <si>
    <t>Чулымский муниципальный район</t>
  </si>
  <si>
    <t>e0387912-d855-4c0b-a8e5-5b04e5c8a17f</t>
  </si>
  <si>
    <t>50708000000</t>
  </si>
  <si>
    <t>город Бердск</t>
  </si>
  <si>
    <t>a608e1a5-8b2c-40a8-b296-5b9ce754eb87</t>
  </si>
  <si>
    <t>50712000000</t>
  </si>
  <si>
    <t>город Искитим</t>
  </si>
  <si>
    <t>94d9857b-2d18-42d9-8f15-cca76ab0c2f4</t>
  </si>
  <si>
    <t>50701000000</t>
  </si>
  <si>
    <t>город Новосибирск</t>
  </si>
  <si>
    <t>d8bbb9f4-16ef-43df-893a-298f83062929</t>
  </si>
  <si>
    <t>50717000000</t>
  </si>
  <si>
    <t>город Обь</t>
  </si>
  <si>
    <t>e67b997b-02cc-4d82-8934-e70f761c9902</t>
  </si>
  <si>
    <t>50740000000</t>
  </si>
  <si>
    <t>рабочий поселок Кольцово</t>
  </si>
  <si>
    <t>75458c2a-7cb8-419a-ba0e-060dc9ce5358</t>
  </si>
  <si>
    <t>52601000000</t>
  </si>
  <si>
    <t>Азовский немецкий национальный муниципальный район</t>
  </si>
  <si>
    <t>47</t>
  </si>
  <si>
    <t>Омская область</t>
  </si>
  <si>
    <t>RU-OMS</t>
  </si>
  <si>
    <t>554f29c2-95ca-4303-9400-9e34eb44de47</t>
  </si>
  <si>
    <t>52603000000</t>
  </si>
  <si>
    <t>Большереченский муниципальный район</t>
  </si>
  <si>
    <t>538c24c9-d9ae-42a5-a3de-57493936a6de</t>
  </si>
  <si>
    <t>52606000000</t>
  </si>
  <si>
    <t>Большеуковский муниципальный район</t>
  </si>
  <si>
    <t>0853d9b0-ec19-445f-8ceb-95b68193c6ae</t>
  </si>
  <si>
    <t>52609000000</t>
  </si>
  <si>
    <t>Горьковский муниципальный район</t>
  </si>
  <si>
    <t>086a278f-9308-4940-b7a7-39dc2bd9e34c</t>
  </si>
  <si>
    <t>52612000000</t>
  </si>
  <si>
    <t>Знаменский муниципальный район</t>
  </si>
  <si>
    <t>72a77e4e-973c-4a1e-853e-724032bdebd7</t>
  </si>
  <si>
    <t>52615000000</t>
  </si>
  <si>
    <t>Исилькульский муниципальный район</t>
  </si>
  <si>
    <t>1fdfcae5-ef63-4e56-a8be-47faada0256f</t>
  </si>
  <si>
    <t>52618000000</t>
  </si>
  <si>
    <t>Калачинский муниципальный район</t>
  </si>
  <si>
    <t>9e4042a8-5de8-4e34-bb44-1ed1da6572a4</t>
  </si>
  <si>
    <t>52621000000</t>
  </si>
  <si>
    <t>Колосовский муниципальный район</t>
  </si>
  <si>
    <t>3ebe862a-c126-4cb4-8e70-486bcc171dbb</t>
  </si>
  <si>
    <t>52623000000</t>
  </si>
  <si>
    <t>Кормиловский муниципальный район</t>
  </si>
  <si>
    <t>ed6bd673-095e-4bd9-a8cc-92c98f9a6a59</t>
  </si>
  <si>
    <t>52626000000</t>
  </si>
  <si>
    <t>Крутинский муниципальный район</t>
  </si>
  <si>
    <t>7ea4e380-6899-4b41-b69d-32a1ac7ac26a</t>
  </si>
  <si>
    <t>52629000000</t>
  </si>
  <si>
    <t>Любинский муниципальный район</t>
  </si>
  <si>
    <t>77f9c696-50d4-4d5c-939e-6c39ea6c5bbc</t>
  </si>
  <si>
    <t>52630000000</t>
  </si>
  <si>
    <t>Марьяновский муниципальный район</t>
  </si>
  <si>
    <t>7cc7f557-2c9d-4161-a717-3e469a2608ba</t>
  </si>
  <si>
    <t>52632000000</t>
  </si>
  <si>
    <t>Москаленский муниципальный район</t>
  </si>
  <si>
    <t>a3d6e6d6-140b-4319-9635-074a54929865</t>
  </si>
  <si>
    <t>52634000000</t>
  </si>
  <si>
    <t>Муромцевский муниципальный район</t>
  </si>
  <si>
    <t>6e587158-0028-4eae-aeae-6b41ff2a3a51</t>
  </si>
  <si>
    <t>52636000000</t>
  </si>
  <si>
    <t>Называевский муниципальный район</t>
  </si>
  <si>
    <t>b357732d-573b-4b22-9af1-e3ad5b3e19c3</t>
  </si>
  <si>
    <t>52639000000</t>
  </si>
  <si>
    <t>Нижнеомский муниципальный район</t>
  </si>
  <si>
    <t>4a51773e-bf21-40ca-9657-dd3e2791a4e2</t>
  </si>
  <si>
    <t>52641000000</t>
  </si>
  <si>
    <t>Нововаршавский муниципальный район</t>
  </si>
  <si>
    <t>c8263eec-fc9d-4f9b-b869-1121065dd9c2</t>
  </si>
  <si>
    <t>52642000000</t>
  </si>
  <si>
    <t>Одесский муниципальный район</t>
  </si>
  <si>
    <t>1f736402-4d66-4ce2-ab6e-7abfc2ec6c21</t>
  </si>
  <si>
    <t>52643000000</t>
  </si>
  <si>
    <t>Оконешниковский муниципальный район</t>
  </si>
  <si>
    <t>592d0c7f-f0ad-4371-aabb-773f71e7cb85</t>
  </si>
  <si>
    <t>52644000000</t>
  </si>
  <si>
    <t>Омский муниципальный район</t>
  </si>
  <si>
    <t>21f60892-dd10-4959-a1b2-dda70d5b7fe6</t>
  </si>
  <si>
    <t>52646000000</t>
  </si>
  <si>
    <t>Павлоградский муниципальный район</t>
  </si>
  <si>
    <t>e27978fb-dc86-43dd-8601-c731fc709ca3</t>
  </si>
  <si>
    <t>52648000000</t>
  </si>
  <si>
    <t>Полтавский муниципальный район</t>
  </si>
  <si>
    <t>490c2d6f-7485-42fe-a0f9-dc626e2774a2</t>
  </si>
  <si>
    <t>52650000000</t>
  </si>
  <si>
    <t>Русско-Полянский муниципальный район</t>
  </si>
  <si>
    <t>ae0f7e88-3f1b-45c2-8289-ffddc2b4a375</t>
  </si>
  <si>
    <t>52651000000</t>
  </si>
  <si>
    <t>Саргатский муниципальный район</t>
  </si>
  <si>
    <t>03c983d8-ebc6-444e-b557-397d4ccafa03</t>
  </si>
  <si>
    <t>52652000000</t>
  </si>
  <si>
    <t>Седельниковский муниципальный район</t>
  </si>
  <si>
    <t>535b3e92-ede0-4d94-9147-34208af06fd2</t>
  </si>
  <si>
    <t>52653000000</t>
  </si>
  <si>
    <t>Таврический муниципальный район</t>
  </si>
  <si>
    <t>4e9d30f3-b47c-4a4a-bcb8-127413c76b3d</t>
  </si>
  <si>
    <t>52654000000</t>
  </si>
  <si>
    <t>Тарский муниципальный район</t>
  </si>
  <si>
    <t>c37fa5ad-2526-4038-9163-65fbfee4ce9d</t>
  </si>
  <si>
    <t>52655000000</t>
  </si>
  <si>
    <t>Тевризский муниципальный район</t>
  </si>
  <si>
    <t>c55725a1-8f30-4caa-81b3-c7cf17196de4</t>
  </si>
  <si>
    <t>52656000000</t>
  </si>
  <si>
    <t>Тюкалинский муниципальный район</t>
  </si>
  <si>
    <t>231da223-1071-46fb-ba26-8667b9cf5d61</t>
  </si>
  <si>
    <t>52657000000</t>
  </si>
  <si>
    <t>Усть-Ишимский муниципальный район</t>
  </si>
  <si>
    <t>97b4f0c0-b572-4515-8b4c-7aa55d4acf79</t>
  </si>
  <si>
    <t>52658000000</t>
  </si>
  <si>
    <t>Черлакский муниципальный район</t>
  </si>
  <si>
    <t>7dbf1e49-7317-41db-8b01-9cda0ad8d12e</t>
  </si>
  <si>
    <t>52659000000</t>
  </si>
  <si>
    <t>Шербакульский муниципальный район</t>
  </si>
  <si>
    <t>cecb77fc-272a-418e-bc1b-c0408d04251f</t>
  </si>
  <si>
    <t>52701000000</t>
  </si>
  <si>
    <t>город Омск</t>
  </si>
  <si>
    <t>2b8af460-6062-4bc2-9d4c-909e79da7b4f</t>
  </si>
  <si>
    <t>53704000000</t>
  </si>
  <si>
    <t>Абдулинский</t>
  </si>
  <si>
    <t>48</t>
  </si>
  <si>
    <t>Оренбургская область</t>
  </si>
  <si>
    <t>RU-ORE</t>
  </si>
  <si>
    <t>0cd1607b-5378-4d01-96c0-28be3cfa068c</t>
  </si>
  <si>
    <t>53604000000</t>
  </si>
  <si>
    <t>Адамовский муниципальный район</t>
  </si>
  <si>
    <t>72c2493b-4acc-4b48-818f-8cbdc6759724</t>
  </si>
  <si>
    <t>53605000000</t>
  </si>
  <si>
    <t>Акбулакский муниципальный район</t>
  </si>
  <si>
    <t>1d4c4408-317e-43bc-a861-06757e4fc052</t>
  </si>
  <si>
    <t>53606000000</t>
  </si>
  <si>
    <t>3f09e960-94c8-4103-ba48-4bf9c55fd9ab</t>
  </si>
  <si>
    <t>53607000000</t>
  </si>
  <si>
    <t>Асекеевский муниципальный район</t>
  </si>
  <si>
    <t>8aafcf78-eebb-4002-8177-b49e68dca04e</t>
  </si>
  <si>
    <t>53610000000</t>
  </si>
  <si>
    <t>Беляевский муниципальный район</t>
  </si>
  <si>
    <t>d4c759bb-946a-4168-98f2-b1307ec77072</t>
  </si>
  <si>
    <t>53611000000</t>
  </si>
  <si>
    <t>Бугурусланский муниципальный район</t>
  </si>
  <si>
    <t>59ba50db-d788-4541-9e56-2de006d7b47f</t>
  </si>
  <si>
    <t>53612000000</t>
  </si>
  <si>
    <t>Бузулукский муниципальный район</t>
  </si>
  <si>
    <t>8bc076d0-f66c-47c8-9527-ea95850508db</t>
  </si>
  <si>
    <t>53713000000</t>
  </si>
  <si>
    <t>Гайский</t>
  </si>
  <si>
    <t>d473d590-1b05-4e55-abfc-e61b09d029d4</t>
  </si>
  <si>
    <t>53615000000</t>
  </si>
  <si>
    <t>Грачёвский муниципальный район</t>
  </si>
  <si>
    <t>03ff8d6d-c0a5-4963-985e-6a7aa67b660d</t>
  </si>
  <si>
    <t>53617000000</t>
  </si>
  <si>
    <t>Домбаровский муниципальный район</t>
  </si>
  <si>
    <t>24e5b30c-c383-4938-b549-aa7f777e4faf</t>
  </si>
  <si>
    <t>53755000000</t>
  </si>
  <si>
    <t>ЗАТО поселок Комаровский</t>
  </si>
  <si>
    <t>e7616ceb-fb84-49e9-aa05-e073533ccea4</t>
  </si>
  <si>
    <t>53619000000</t>
  </si>
  <si>
    <t>Илекский муниципальный район</t>
  </si>
  <si>
    <t>240381ce-443f-42c3-95dd-954a02e7bcd1</t>
  </si>
  <si>
    <t>53622000000</t>
  </si>
  <si>
    <t>Кваркенский муниципальный район</t>
  </si>
  <si>
    <t>a4d8acd4-7ca9-4cca-9960-0ce3b3ad02d1</t>
  </si>
  <si>
    <t>53623000000</t>
  </si>
  <si>
    <t>5554b0cc-c056-45d9-ab44-61da22787260</t>
  </si>
  <si>
    <t>53714000000</t>
  </si>
  <si>
    <t>Кувандыкский</t>
  </si>
  <si>
    <t>dcbe5966-20ec-4cc4-9533-300b91d97302</t>
  </si>
  <si>
    <t>53625000000</t>
  </si>
  <si>
    <t>Курманаевский муниципальный район</t>
  </si>
  <si>
    <t>18810e6a-5720-48fb-b57b-2b173c3ca9a8</t>
  </si>
  <si>
    <t>53627000000</t>
  </si>
  <si>
    <t>Матвеевский муниципальный район</t>
  </si>
  <si>
    <t>bf51c6ff-8bdc-4475-b6d7-d472fe5d1912</t>
  </si>
  <si>
    <t>53630000000</t>
  </si>
  <si>
    <t>Новоорский муниципальный район</t>
  </si>
  <si>
    <t>2afa1220-8f32-4c3f-9c29-b0b320fd092b</t>
  </si>
  <si>
    <t>53631000000</t>
  </si>
  <si>
    <t>Новосергиевский муниципальный район</t>
  </si>
  <si>
    <t>8ea43ea0-b40e-4986-b9d6-24ce5e7355e7</t>
  </si>
  <si>
    <t>53633000000</t>
  </si>
  <si>
    <t>7a95e9cb-f272-4b0b-8e45-8e072c426914</t>
  </si>
  <si>
    <t>53634000000</t>
  </si>
  <si>
    <t>Оренбургский муниципальный район</t>
  </si>
  <si>
    <t>7cb5eec2-3a16-426c-98ee-041f8388f676</t>
  </si>
  <si>
    <t>53636000000</t>
  </si>
  <si>
    <t>66bef469-c38d-4933-9d32-dd65d1fc7fdd</t>
  </si>
  <si>
    <t>53637000000</t>
  </si>
  <si>
    <t>Переволоцкий муниципальный район</t>
  </si>
  <si>
    <t>b3ba71a3-54dd-49cf-9a2d-798ec5a6559b</t>
  </si>
  <si>
    <t>53638000000</t>
  </si>
  <si>
    <t>Пономарёвский муниципальный район</t>
  </si>
  <si>
    <t>baa3bb7a-335c-4492-960b-a78ecf17f6a5</t>
  </si>
  <si>
    <t>53640000000</t>
  </si>
  <si>
    <t>Сакмарский муниципальный район</t>
  </si>
  <si>
    <t>740171c9-3cd6-41b7-9f59-c124e558c0fc</t>
  </si>
  <si>
    <t>53641000000</t>
  </si>
  <si>
    <t>Саракташский муниципальный район</t>
  </si>
  <si>
    <t>d76473c8-d0a6-49e6-a27c-2307015fca46</t>
  </si>
  <si>
    <t>53642000000</t>
  </si>
  <si>
    <t>Светлинский муниципальный район</t>
  </si>
  <si>
    <t>df5e160a-befc-476f-9f72-41fdcedad16e</t>
  </si>
  <si>
    <t>53643000000</t>
  </si>
  <si>
    <t>5423106e-0ba2-4b59-bfe5-77e9e2be474f</t>
  </si>
  <si>
    <t>53725000000</t>
  </si>
  <si>
    <t>Соль-Илецкий</t>
  </si>
  <si>
    <t>0d660065-c7db-4c8d-8efa-2a9cbaf7e760</t>
  </si>
  <si>
    <t>53727000000</t>
  </si>
  <si>
    <t>Сорочинский</t>
  </si>
  <si>
    <t>5261af97-2094-4144-835b-065483a82e64</t>
  </si>
  <si>
    <t>53651000000</t>
  </si>
  <si>
    <t>Ташлинский муниципальный район</t>
  </si>
  <si>
    <t>4816f622-b528-4e32-8820-10b1612661ca</t>
  </si>
  <si>
    <t>53652000000</t>
  </si>
  <si>
    <t>Тоцкий муниципальный район</t>
  </si>
  <si>
    <t>2a224f66-5aff-4ea6-a90a-94c33343ea5b</t>
  </si>
  <si>
    <t>53653000000</t>
  </si>
  <si>
    <t>Тюльганский муниципальный район</t>
  </si>
  <si>
    <t>1fe90757-1efd-4cb8-bf48-8c6626a85bec</t>
  </si>
  <si>
    <t>53656000000</t>
  </si>
  <si>
    <t>Шарлыкский муниципальный район</t>
  </si>
  <si>
    <t>54bdb049-dd9b-4a3e-b528-d2657091de55</t>
  </si>
  <si>
    <t>53732000000</t>
  </si>
  <si>
    <t>Ясненский</t>
  </si>
  <si>
    <t>3f52d47c-87d9-4a16-8769-be636b248867</t>
  </si>
  <si>
    <t>53708000000</t>
  </si>
  <si>
    <t>город Бугуруслан</t>
  </si>
  <si>
    <t>5a42e153-2d67-462d-a8e0-3e45ef4919df</t>
  </si>
  <si>
    <t>53712000000</t>
  </si>
  <si>
    <t>город Бузулук</t>
  </si>
  <si>
    <t>e5f07bc4-11f4-4207-bca9-ac8a74cca63e</t>
  </si>
  <si>
    <t>53715000000</t>
  </si>
  <si>
    <t>город Медногорск</t>
  </si>
  <si>
    <t>c0c3eafc-8e26-4c91-b2da-f0612965fe3c</t>
  </si>
  <si>
    <t>53720000000</t>
  </si>
  <si>
    <t>город Новотроицк</t>
  </si>
  <si>
    <t>9a1350de-92a8-406a-a752-1660d42a2623</t>
  </si>
  <si>
    <t>53701000000</t>
  </si>
  <si>
    <t>город Оренбург</t>
  </si>
  <si>
    <t>8060591f-ab79-43a9-b3b9-08c77bb46a4c</t>
  </si>
  <si>
    <t>53723000000</t>
  </si>
  <si>
    <t>город Орск</t>
  </si>
  <si>
    <t>218885f1-04fe-4543-a966-5582adb293fe</t>
  </si>
  <si>
    <t>54604000000</t>
  </si>
  <si>
    <t>Болховский муниципальный район</t>
  </si>
  <si>
    <t>49</t>
  </si>
  <si>
    <t>Орловская область</t>
  </si>
  <si>
    <t>RU-ORL</t>
  </si>
  <si>
    <t>b70f3925-7387-45a2-a024-d0b6ef5408bc</t>
  </si>
  <si>
    <t>54608000000</t>
  </si>
  <si>
    <t>Верховский муниципальный район</t>
  </si>
  <si>
    <t>135abf8d-a008-4fc0-b452-8fa27a320990</t>
  </si>
  <si>
    <t>54610000000</t>
  </si>
  <si>
    <t>Глазуновский муниципальный район</t>
  </si>
  <si>
    <t>27e9994f-ca45-4a66-90ef-8de3fef4e0e7</t>
  </si>
  <si>
    <t>54612000000</t>
  </si>
  <si>
    <t>Дмитровский муниципальный район</t>
  </si>
  <si>
    <t>f6b2ebd4-3a4b-4ac8-b76b-39e94d62c657</t>
  </si>
  <si>
    <t>54615000000</t>
  </si>
  <si>
    <t>Должанский муниципальный район</t>
  </si>
  <si>
    <t>60bb0096-b010-4c08-9363-1d256a137a77</t>
  </si>
  <si>
    <t>54618000000</t>
  </si>
  <si>
    <t>Залегощенский муниципальный район</t>
  </si>
  <si>
    <t>272a03f3-f02b-4059-a61a-b832d6f92f71</t>
  </si>
  <si>
    <t>54620000000</t>
  </si>
  <si>
    <t>721590cd-49d5-430f-a1ac-42d77facaf28</t>
  </si>
  <si>
    <t>54623000000</t>
  </si>
  <si>
    <t>Колпнянский муниципальный район</t>
  </si>
  <si>
    <t>326b0c29-0fb0-421a-b243-6da2567f11e5</t>
  </si>
  <si>
    <t>54626000000</t>
  </si>
  <si>
    <t>Корсаковский муниципальный район</t>
  </si>
  <si>
    <t>fec0b925-3865-454f-b285-49cd8cfa634d</t>
  </si>
  <si>
    <t>54624000000</t>
  </si>
  <si>
    <t>Краснозоренский муниципальный район</t>
  </si>
  <si>
    <t>9a6219ab-693d-4a50-b64d-3e70c8d0791c</t>
  </si>
  <si>
    <t>54625000000</t>
  </si>
  <si>
    <t>Кромской муниципальный район</t>
  </si>
  <si>
    <t>52480099-bd1a-4b94-ad7c-9ad0a34ff118</t>
  </si>
  <si>
    <t>54629000000</t>
  </si>
  <si>
    <t>Ливенский муниципальный район</t>
  </si>
  <si>
    <t>b79b92c1-5555-4f32-ac79-5ea8d2b5ac8a</t>
  </si>
  <si>
    <t>54632000000</t>
  </si>
  <si>
    <t>Малоархангельский муниципальный район</t>
  </si>
  <si>
    <t>cb52eb47-8ab4-4b7f-93d6-13d3da2b4971</t>
  </si>
  <si>
    <t>54636000000</t>
  </si>
  <si>
    <t>Мценский муниципальный район</t>
  </si>
  <si>
    <t>a7b2bf7e-d19f-4be6-b184-b53df1034ce7</t>
  </si>
  <si>
    <t>54639000000</t>
  </si>
  <si>
    <t>Новодеревеньковский муниципальный район</t>
  </si>
  <si>
    <t>98642a90-3448-47aa-ac88-2c295af87e54</t>
  </si>
  <si>
    <t>54643000000</t>
  </si>
  <si>
    <t>Новосильский муниципальный район</t>
  </si>
  <si>
    <t>36242010-0eb3-41e5-ba75-0deddfcc38fd</t>
  </si>
  <si>
    <t>54501000000</t>
  </si>
  <si>
    <t>Орловский</t>
  </si>
  <si>
    <t>830a650d-8309-45b5-b815-bf1d98f5586b</t>
  </si>
  <si>
    <t>54650000000</t>
  </si>
  <si>
    <t>Покровский муниципальный район</t>
  </si>
  <si>
    <t>cf2ab4f4-5133-4eb2-b17a-41618ad84559</t>
  </si>
  <si>
    <t>54652000000</t>
  </si>
  <si>
    <t>Свердловский муниципальный район</t>
  </si>
  <si>
    <t>53b195c7-7c76-4fd2-a84b-c696568b1408</t>
  </si>
  <si>
    <t>54653000000</t>
  </si>
  <si>
    <t>Сосковский муниципальный район</t>
  </si>
  <si>
    <t>44d07f1e-ea18-471e-a889-a0282bacaf3c</t>
  </si>
  <si>
    <t>54654000000</t>
  </si>
  <si>
    <t>Троснянский муниципальный район</t>
  </si>
  <si>
    <t>549f5d2c-4252-4d72-8d16-995de446a949</t>
  </si>
  <si>
    <t>54655000000</t>
  </si>
  <si>
    <t>Урицкий муниципальный район</t>
  </si>
  <si>
    <t>ea45ed5b-e6a2-400e-ad74-9688ac86203b</t>
  </si>
  <si>
    <t>54657000000</t>
  </si>
  <si>
    <t>Хотынецкий муниципальный район</t>
  </si>
  <si>
    <t>be9bd8a2-dd33-4dc4-872b-99406a40bb55</t>
  </si>
  <si>
    <t>54659000000</t>
  </si>
  <si>
    <t>Шаблыкинский муниципальный район</t>
  </si>
  <si>
    <t>2bbfd9cc-7593-47af-a195-e2cdcc74bb25</t>
  </si>
  <si>
    <t>54705000000</t>
  </si>
  <si>
    <t>город Ливны</t>
  </si>
  <si>
    <t>f1b50424-a415-4ad1-9015-3ff3d2842a2e</t>
  </si>
  <si>
    <t>54710000000</t>
  </si>
  <si>
    <t>город Мценск</t>
  </si>
  <si>
    <t>506253ae-637b-4e09-a929-2721a03d0758</t>
  </si>
  <si>
    <t>54701000000</t>
  </si>
  <si>
    <t>город Орёл</t>
  </si>
  <si>
    <t>3d12d7cc-7e4b-49d6-8639-98b97966d48d</t>
  </si>
  <si>
    <t>56603000000</t>
  </si>
  <si>
    <t>Башмаковский муниципальный район</t>
  </si>
  <si>
    <t>50</t>
  </si>
  <si>
    <t>Пензенская область</t>
  </si>
  <si>
    <t>RU-PNZ</t>
  </si>
  <si>
    <t>288d00dc-89a7-4a6b-9eec-80e261ccc53b</t>
  </si>
  <si>
    <t>56609000000</t>
  </si>
  <si>
    <t>Бековский муниципальный район</t>
  </si>
  <si>
    <t>e55b97c8-70be-4bdf-abb5-3511c46fc9d9</t>
  </si>
  <si>
    <t>56612000000</t>
  </si>
  <si>
    <t>Белинский муниципальный район</t>
  </si>
  <si>
    <t>f382cabf-999e-4206-80b5-4d1b842a4de2</t>
  </si>
  <si>
    <t>56613000000</t>
  </si>
  <si>
    <t>Бессоновский муниципальный район</t>
  </si>
  <si>
    <t>16f07620-988f-44f8-b6c4-1f9ad0f28c6c</t>
  </si>
  <si>
    <t>56615000000</t>
  </si>
  <si>
    <t>Вадинский муниципальный район</t>
  </si>
  <si>
    <t>47f85181-5622-4550-9281-d4c71d45167a</t>
  </si>
  <si>
    <t>56618000000</t>
  </si>
  <si>
    <t>107851dc-5c37-4ed7-b0c8-0352b18a0cfb</t>
  </si>
  <si>
    <t>56734000000</t>
  </si>
  <si>
    <t>ЗАТО город Заречный</t>
  </si>
  <si>
    <t>78e2b9c5-4444-4447-8c9a-98823f64e71b</t>
  </si>
  <si>
    <t>56623000000</t>
  </si>
  <si>
    <t>Земетчинский муниципальный район</t>
  </si>
  <si>
    <t>9c0abc13-2e17-4987-a2fc-bf031e5ff58c</t>
  </si>
  <si>
    <t>56626000000</t>
  </si>
  <si>
    <t>Иссинский муниципальный район</t>
  </si>
  <si>
    <t>36bdc3ac-480b-4875-9be0-ce28ca0e9f32</t>
  </si>
  <si>
    <t>56629000000</t>
  </si>
  <si>
    <t>fc2d6787-ea9a-4d03-a56d-2509a58c4637</t>
  </si>
  <si>
    <t>56631000000</t>
  </si>
  <si>
    <t>Камешкирский муниципальный район</t>
  </si>
  <si>
    <t>c9e8ad13-42cc-4f38-8a29-b15e60de03e6</t>
  </si>
  <si>
    <t>56633000000</t>
  </si>
  <si>
    <t>Колышлейский муниципальный район</t>
  </si>
  <si>
    <t>cc0b14be-f15b-4264-8883-7c8935f03b67</t>
  </si>
  <si>
    <t>56640000000</t>
  </si>
  <si>
    <t>Кузнецкий муниципальный район</t>
  </si>
  <si>
    <t>db286bff-1c07-4fb1-b176-8cb3657e5bd2</t>
  </si>
  <si>
    <t>56642000000</t>
  </si>
  <si>
    <t>Лопатинский муниципальный район</t>
  </si>
  <si>
    <t>41858de1-3a23-4012-8968-aa12a8b75131</t>
  </si>
  <si>
    <t>56643000000</t>
  </si>
  <si>
    <t>Лунинский муниципальный район</t>
  </si>
  <si>
    <t>a7239e57-fff1-4bec-b9ff-676b20bfb055</t>
  </si>
  <si>
    <t>56644000000</t>
  </si>
  <si>
    <t>Малосердобинский муниципальный район</t>
  </si>
  <si>
    <t>75bd322e-fc84-4fb5-a3e2-b0bc7194e443</t>
  </si>
  <si>
    <t>56645000000</t>
  </si>
  <si>
    <t>Мокшанский муниципальный район</t>
  </si>
  <si>
    <t>fec6b809-6892-4557-a0b1-291cc917811a</t>
  </si>
  <si>
    <t>56647000000</t>
  </si>
  <si>
    <t>Наровчатский муниципальный район</t>
  </si>
  <si>
    <t>e5036e63-1446-4bd7-91e8-1d18428c7007</t>
  </si>
  <si>
    <t>56649000000</t>
  </si>
  <si>
    <t>Неверкинский муниципальный район</t>
  </si>
  <si>
    <t>5394f452-08f7-4aad-ada0-cc66db7f8d17</t>
  </si>
  <si>
    <t>56651000000</t>
  </si>
  <si>
    <t>Нижнеломовский муниципальный район</t>
  </si>
  <si>
    <t>4a57b0e4-996c-478f-ba2a-8ca93b36bc72</t>
  </si>
  <si>
    <t>56653000000</t>
  </si>
  <si>
    <t>Никольский муниципальный район</t>
  </si>
  <si>
    <t>834aafcd-f5e5-4493-8b12-38dc16e5a987</t>
  </si>
  <si>
    <t>56654000000</t>
  </si>
  <si>
    <t>Пачелмский муниципальный район</t>
  </si>
  <si>
    <t>98a5e4a5-71da-4e6f-90d4-5247fe1b6640</t>
  </si>
  <si>
    <t>56655000000</t>
  </si>
  <si>
    <t>Пензенский муниципальный район</t>
  </si>
  <si>
    <t>7cb5486e-8995-4c57-ae52-1c3c15f936a8</t>
  </si>
  <si>
    <t>56656000000</t>
  </si>
  <si>
    <t>Сердобский муниципальный район</t>
  </si>
  <si>
    <t>9cda2359-64d7-4f58-9495-fa7d621c9427</t>
  </si>
  <si>
    <t>56657000000</t>
  </si>
  <si>
    <t>Сосновоборский муниципальный район</t>
  </si>
  <si>
    <t>eabe7f82-050a-4ff0-b9e5-a66235229723</t>
  </si>
  <si>
    <t>56606000000</t>
  </si>
  <si>
    <t>Спасский муниципальный район</t>
  </si>
  <si>
    <t>a059c932-805a-46d1-bfaa-84b8f564797c</t>
  </si>
  <si>
    <t>56658000000</t>
  </si>
  <si>
    <t>Тамалинский муниципальный район</t>
  </si>
  <si>
    <t>2746a439-c16d-4c78-a3c4-2cacd7d1e693</t>
  </si>
  <si>
    <t>56659000000</t>
  </si>
  <si>
    <t>Шемышейский муниципальный район</t>
  </si>
  <si>
    <t>260a3b5c-cbcd-4fe3-9b0c-9b1b411d4068</t>
  </si>
  <si>
    <t>56705000000</t>
  </si>
  <si>
    <t>город Кузнецк</t>
  </si>
  <si>
    <t>d1d03ede-1fa5-4012-928b-c5035026e13b</t>
  </si>
  <si>
    <t>56701000000</t>
  </si>
  <si>
    <t>город Пенза</t>
  </si>
  <si>
    <t>07de4ca2-17f0-48f5-b520-4b7624df9152</t>
  </si>
  <si>
    <t>57502000000</t>
  </si>
  <si>
    <t>51</t>
  </si>
  <si>
    <t>Пермский край</t>
  </si>
  <si>
    <t>RU-PER</t>
  </si>
  <si>
    <t>2da18482-5cca-4a7e-b71f-fdb5f434da78</t>
  </si>
  <si>
    <t>57503000000</t>
  </si>
  <si>
    <t>Бардымский муниципальный округ</t>
  </si>
  <si>
    <t>547411a5-f1dc-4a65-9410-08bf04ec2419</t>
  </si>
  <si>
    <t>57506000000</t>
  </si>
  <si>
    <t>Березовский муниципальный округ</t>
  </si>
  <si>
    <t>c6142697-209c-46ba-9502-9dddae897ba7</t>
  </si>
  <si>
    <t>57508000000</t>
  </si>
  <si>
    <t>Большесосновский муниципальный округ</t>
  </si>
  <si>
    <t>4e8943ec-812d-4a57-a2b5-d148ff3d271e</t>
  </si>
  <si>
    <t>57712000000</t>
  </si>
  <si>
    <t>Верещагинский</t>
  </si>
  <si>
    <t>56a5c4a9-c6b8-42f3-8da4-240702bf1c8c</t>
  </si>
  <si>
    <t>57513000000</t>
  </si>
  <si>
    <t>Гайнский муниципальный округ</t>
  </si>
  <si>
    <t>145af5c7-3c68-4ae8-8aae-56af748f564b</t>
  </si>
  <si>
    <t>57714000000</t>
  </si>
  <si>
    <t>Горнозаводский</t>
  </si>
  <si>
    <t>cc975609-1eae-41da-9ad9-f3f411404b29</t>
  </si>
  <si>
    <t>57516000000</t>
  </si>
  <si>
    <t>Губахинский муниципальный округ</t>
  </si>
  <si>
    <t>644153a4-a6db-43a8-92ea-14306c8a34ba</t>
  </si>
  <si>
    <t>57718000000</t>
  </si>
  <si>
    <t>Добрянский</t>
  </si>
  <si>
    <t>1faaf637-0a79-4881-a6fe-455ed4a1751c</t>
  </si>
  <si>
    <t>57518000000</t>
  </si>
  <si>
    <t>Еловский муниципальный округ</t>
  </si>
  <si>
    <t>e9e65dc0-3ebe-43f1-ab50-4ab5bf3fab00</t>
  </si>
  <si>
    <t>57763000000</t>
  </si>
  <si>
    <t>ЗАТО Звездный</t>
  </si>
  <si>
    <t>5d74276e-5b41-4933-a174-2d5267d663c4</t>
  </si>
  <si>
    <t>57759000000</t>
  </si>
  <si>
    <t>Ильинский</t>
  </si>
  <si>
    <t>bbaf06ed-a3ca-426f-bede-341f8134dfe8</t>
  </si>
  <si>
    <t>57522000000</t>
  </si>
  <si>
    <t>Карагайский муниципальный округ</t>
  </si>
  <si>
    <t>8188310d-fb80-41ea-9e62-ab0c805b8142</t>
  </si>
  <si>
    <t>57524000000</t>
  </si>
  <si>
    <t>Кишертский муниципальный округ</t>
  </si>
  <si>
    <t>04966bab-a6fa-4a95-9820-fce81b7beede</t>
  </si>
  <si>
    <t>57525000000</t>
  </si>
  <si>
    <t>Косинский муниципальный округ</t>
  </si>
  <si>
    <t>17d96de5-4214-410d-9f70-bb251b51eea8</t>
  </si>
  <si>
    <t>57526000000</t>
  </si>
  <si>
    <t>Кочевский муниципальный округ</t>
  </si>
  <si>
    <t>5da169ec-4cda-4924-a090-291767bc9784</t>
  </si>
  <si>
    <t>57760000000</t>
  </si>
  <si>
    <t>Красновишерский</t>
  </si>
  <si>
    <t>04e11284-f903-4b93-88f3-e0959fa3a689</t>
  </si>
  <si>
    <t>57720000000</t>
  </si>
  <si>
    <t>Краснокамский</t>
  </si>
  <si>
    <t>a3caf094-b590-4080-8021-bb13e7da0660</t>
  </si>
  <si>
    <t>57528000000</t>
  </si>
  <si>
    <t>Кудымкарский муниципальный округ</t>
  </si>
  <si>
    <t>e8ebac7d-5df7-433a-a0fe-fd3365bcb449</t>
  </si>
  <si>
    <t>57529000000</t>
  </si>
  <si>
    <t>Куединский муниципальный округ</t>
  </si>
  <si>
    <t>37efccfa-6a0f-4bca-b88b-d4c8f327a4dc</t>
  </si>
  <si>
    <t>57530000000</t>
  </si>
  <si>
    <t>Кунгурский муниципальный округ</t>
  </si>
  <si>
    <t>379370d5-0606-42ce-bf3b-96f696221718</t>
  </si>
  <si>
    <t>57726000000</t>
  </si>
  <si>
    <t>Лысьвенский</t>
  </si>
  <si>
    <t>2e68b3f1-0776-4251-a9a5-0cd53880a0ac</t>
  </si>
  <si>
    <t>57727000000</t>
  </si>
  <si>
    <t>Нытвенский</t>
  </si>
  <si>
    <t>4691a716-393c-4d38-9d00-37b016f525b1</t>
  </si>
  <si>
    <t>57761000000</t>
  </si>
  <si>
    <t>Октябрьский</t>
  </si>
  <si>
    <t>21fff17a-3a8a-49ae-b5d6-5a17d7eb37a7</t>
  </si>
  <si>
    <t>57538000000</t>
  </si>
  <si>
    <t>Ординский муниципальный округ</t>
  </si>
  <si>
    <t>576457e9-263d-41bc-96ee-e0370fd23d66</t>
  </si>
  <si>
    <t>57728000000</t>
  </si>
  <si>
    <t>Осинский</t>
  </si>
  <si>
    <t>36b27c4d-a2be-432c-b21f-c80e20b5ce1d</t>
  </si>
  <si>
    <t>57729000000</t>
  </si>
  <si>
    <t>Оханский</t>
  </si>
  <si>
    <t>3601d773-e5d2-4b09-85b0-799b22119de5</t>
  </si>
  <si>
    <t>57762000000</t>
  </si>
  <si>
    <t>Очерский</t>
  </si>
  <si>
    <t>6cd9a6af-d4ad-4dee-9e7b-4d484a9d5d2e</t>
  </si>
  <si>
    <t>57701000000</t>
  </si>
  <si>
    <t>Пермский</t>
  </si>
  <si>
    <t>ebfd0b03-4298-4703-a939-0b7ea1169ff7</t>
  </si>
  <si>
    <t>57546000000</t>
  </si>
  <si>
    <t>Пермский муниципальный округ</t>
  </si>
  <si>
    <t>d8489f8e-6517-43f7-a6a4-5cad0735fa0b</t>
  </si>
  <si>
    <t>57548000000</t>
  </si>
  <si>
    <t>Сивинский муниципальный округ</t>
  </si>
  <si>
    <t>8526ae39-acc2-44ed-90a5-3be5589aa6d8</t>
  </si>
  <si>
    <t>57730000000</t>
  </si>
  <si>
    <t>Соликамский</t>
  </si>
  <si>
    <t>93b423e8-7c9d-4d20-be70-a6460406f879</t>
  </si>
  <si>
    <t>57731000000</t>
  </si>
  <si>
    <t>Суксунский</t>
  </si>
  <si>
    <t>2f54cfc6-138b-41ff-bcc4-316a0e5c6a8f</t>
  </si>
  <si>
    <t>57552000000</t>
  </si>
  <si>
    <t>Уинский муниципальный округ</t>
  </si>
  <si>
    <t>4ef0edf3-1dc3-4099-b672-f56fe591cebb</t>
  </si>
  <si>
    <t>57735000000</t>
  </si>
  <si>
    <t>Чайковский</t>
  </si>
  <si>
    <t>20b52b77-2741-4f8e-a46a-85526ff353c2</t>
  </si>
  <si>
    <t>57555000000</t>
  </si>
  <si>
    <t>Частинский муниципальный округ</t>
  </si>
  <si>
    <t>5bd3b257-f75a-4455-8761-43eee45ca411</t>
  </si>
  <si>
    <t>57756000000</t>
  </si>
  <si>
    <t>Чердынский</t>
  </si>
  <si>
    <t>95c2821e-2ea0-4267-bd1c-4ac3dcc2c95b</t>
  </si>
  <si>
    <t>57757000000</t>
  </si>
  <si>
    <t>Чернушинский</t>
  </si>
  <si>
    <t>e020e47a-bec6-4e0a-95a7-962b89ab4720</t>
  </si>
  <si>
    <t>57758000000</t>
  </si>
  <si>
    <t>Чусовской</t>
  </si>
  <si>
    <t>658e817d-46b8-42e3-95ff-52a88caeade1</t>
  </si>
  <si>
    <t>57559000000</t>
  </si>
  <si>
    <t>Юрлинский муниципальный округ</t>
  </si>
  <si>
    <t>585cc598-5c19-4162-ae02-74ce6102974b</t>
  </si>
  <si>
    <t>57560000000</t>
  </si>
  <si>
    <t>Юсьвинский муниципальный округ</t>
  </si>
  <si>
    <t>56d2d837-53d1-4146-936f-60ffcffc3d3b</t>
  </si>
  <si>
    <t>57708000000</t>
  </si>
  <si>
    <t>город Березники</t>
  </si>
  <si>
    <t>1a5d708e-47c3-460a-b69e-9b581062801e</t>
  </si>
  <si>
    <t>57719000000</t>
  </si>
  <si>
    <t>город Кизел</t>
  </si>
  <si>
    <t>355a9e73-68c9-4411-bfa6-e21d837dcfa4</t>
  </si>
  <si>
    <t>05502000000</t>
  </si>
  <si>
    <t>Анучинский муниципальный округ</t>
  </si>
  <si>
    <t>52</t>
  </si>
  <si>
    <t>Приморский край</t>
  </si>
  <si>
    <t>RU-PRI</t>
  </si>
  <si>
    <t>6e144438-29a7-47e0-a0f2-d2a37790e0a0</t>
  </si>
  <si>
    <t>05703000000</t>
  </si>
  <si>
    <t>Арсеньевский</t>
  </si>
  <si>
    <t>8eff00c7-b991-4c49-b7a8-b88159587af9</t>
  </si>
  <si>
    <t>05705000000</t>
  </si>
  <si>
    <t>Артемовский</t>
  </si>
  <si>
    <t>aff29fb9-7616-4578-8bfb-43f3e181dd55</t>
  </si>
  <si>
    <t>05706000000</t>
  </si>
  <si>
    <t>Большой Камень</t>
  </si>
  <si>
    <t>0fed0223-9e71-40bb-b760-8391ac4292e1</t>
  </si>
  <si>
    <t>05701000000</t>
  </si>
  <si>
    <t>Владивостокский</t>
  </si>
  <si>
    <t>e01ca2ee-02c2-493b-83ac-9dbaf2748efd</t>
  </si>
  <si>
    <t>05707000000</t>
  </si>
  <si>
    <t>Дальнегорский</t>
  </si>
  <si>
    <t>1c794151-51e6-456c-a0d5-521818e95166</t>
  </si>
  <si>
    <t>05708000000</t>
  </si>
  <si>
    <t>Дальнереченский</t>
  </si>
  <si>
    <t>cd0d27c9-258a-4fa8-b67d-8a837b6639f0</t>
  </si>
  <si>
    <t>05607000000</t>
  </si>
  <si>
    <t>Дальнереченский муниципальный район</t>
  </si>
  <si>
    <t>6ef06ad3-064a-4a3d-bb69-bd18e923da83</t>
  </si>
  <si>
    <t>05747000000</t>
  </si>
  <si>
    <t>ЗАТО Фокино</t>
  </si>
  <si>
    <t>53abaabd-7168-4ba7-9928-12b04f6e5655</t>
  </si>
  <si>
    <t>05510000000</t>
  </si>
  <si>
    <t>Кавалеровский муниципальный округ</t>
  </si>
  <si>
    <t>b2746666-80c4-4cef-897e-7c70085cd8b4</t>
  </si>
  <si>
    <t>05612000000</t>
  </si>
  <si>
    <t>5892c888-8777-4c4d-b0a8-d2448a72b2eb</t>
  </si>
  <si>
    <t>05514000000</t>
  </si>
  <si>
    <t>25752c9a-6a4f-4edf-99f2-acc1576be762</t>
  </si>
  <si>
    <t>05517000000</t>
  </si>
  <si>
    <t>Лазовский муниципальный округ</t>
  </si>
  <si>
    <t>7dac01c1-b757-4b6a-a028-7402897abb20</t>
  </si>
  <si>
    <t>05711000000</t>
  </si>
  <si>
    <t>Лесозаводский</t>
  </si>
  <si>
    <t>e353eada-75f2-49b8-ad85-c761a349df1c</t>
  </si>
  <si>
    <t>05620000000</t>
  </si>
  <si>
    <t>7a305ffc-0f39-4731-9ac2-811ffb60974b</t>
  </si>
  <si>
    <t>05623000000</t>
  </si>
  <si>
    <t>Надеждинский муниципальный район</t>
  </si>
  <si>
    <t>4f3a10b3-5696-4ad5-b3af-fb2b077b6632</t>
  </si>
  <si>
    <t>05714000000</t>
  </si>
  <si>
    <t>Находкинский</t>
  </si>
  <si>
    <t>1360b4bd-4979-4826-937f-ba431c781f90</t>
  </si>
  <si>
    <t>05526000000</t>
  </si>
  <si>
    <t>Октябрьский муниципальный округ</t>
  </si>
  <si>
    <t>719ecd4b-b7be-4fa3-b79a-9f84a8449ddf</t>
  </si>
  <si>
    <t>05528000000</t>
  </si>
  <si>
    <t>Ольгинский муниципальный округ</t>
  </si>
  <si>
    <t>b867531c-707a-4236-8cd8-e2f7ac052508</t>
  </si>
  <si>
    <t>05717000000</t>
  </si>
  <si>
    <t>Партизанский</t>
  </si>
  <si>
    <t>9192b48b-724e-4443-a8f3-ccb5ad08f313</t>
  </si>
  <si>
    <t>05530000000</t>
  </si>
  <si>
    <t>Партизанский муниципальный округ</t>
  </si>
  <si>
    <t>b1308edc-0173-4fbb-adfb-eb3a28a4814d</t>
  </si>
  <si>
    <t>05532000000</t>
  </si>
  <si>
    <t>Пограничный муниципальный округ</t>
  </si>
  <si>
    <t>16603129-819e-4f8d-8722-d38a410a8d5c</t>
  </si>
  <si>
    <t>05534000000</t>
  </si>
  <si>
    <t>Пожарский муниципальный округ</t>
  </si>
  <si>
    <t>b30a7655-537e-429d-bc21-03a7a715686d</t>
  </si>
  <si>
    <t>05720000000</t>
  </si>
  <si>
    <t>Спасск-Дальний</t>
  </si>
  <si>
    <t>db01a353-864b-4e49-99b8-6b351d993ea7</t>
  </si>
  <si>
    <t>05637000000</t>
  </si>
  <si>
    <t>e6c35e88-020d-4d85-b6e5-4564ae34a51b</t>
  </si>
  <si>
    <t>05540000000</t>
  </si>
  <si>
    <t>Тернейский муниципальный округ</t>
  </si>
  <si>
    <t>df5ab859-c8fd-417f-84a9-c53d967f5b1c</t>
  </si>
  <si>
    <t>05723000000</t>
  </si>
  <si>
    <t>Уссурийский</t>
  </si>
  <si>
    <t>8837d57e-33b8-416d-b1fe-bfbf0110bc9c</t>
  </si>
  <si>
    <t>05546000000</t>
  </si>
  <si>
    <t>Ханкайский муниципальный округ</t>
  </si>
  <si>
    <t>43ebecae-6d79-4482-a4dd-8cfc04b90814</t>
  </si>
  <si>
    <t>05548000000</t>
  </si>
  <si>
    <t>Хасанский муниципальный округ</t>
  </si>
  <si>
    <t>538748fb-a11a-4eee-b242-97166083e268</t>
  </si>
  <si>
    <t>05550000000</t>
  </si>
  <si>
    <t>Хорольский муниципальный округ</t>
  </si>
  <si>
    <t>6e5f4346-3885-460e-be52-9096825908aa</t>
  </si>
  <si>
    <t>05553000000</t>
  </si>
  <si>
    <t>45186eda-9d94-458c-8571-060c2afeb646</t>
  </si>
  <si>
    <t>05555000000</t>
  </si>
  <si>
    <t>Чугуевский муниципальный округ</t>
  </si>
  <si>
    <t>b891df38-580b-452b-a0eb-0a6c441b37ed</t>
  </si>
  <si>
    <t>05557000000</t>
  </si>
  <si>
    <t>Шкотовский муниципальный округ</t>
  </si>
  <si>
    <t>95eceba6-0297-44b7-8d38-234095074f7a</t>
  </si>
  <si>
    <t>05559000000</t>
  </si>
  <si>
    <t>Яковлевский муниципальный округ</t>
  </si>
  <si>
    <t>290ab31e-6c59-4f5f-91f1-9a524920a14d</t>
  </si>
  <si>
    <t>58604000000</t>
  </si>
  <si>
    <t>Бежаницкий муниципальный район</t>
  </si>
  <si>
    <t>53</t>
  </si>
  <si>
    <t>Псковская область</t>
  </si>
  <si>
    <t>RU-PSK</t>
  </si>
  <si>
    <t>cb4c064e-6246-4a06-9e20-21d0620f6464</t>
  </si>
  <si>
    <t>58606000000</t>
  </si>
  <si>
    <t>Великолукский муниципальный район</t>
  </si>
  <si>
    <t>382c1221-3846-4f09-9d0a-73364c311e17</t>
  </si>
  <si>
    <t>58608000000</t>
  </si>
  <si>
    <t>Гдовский муниципальный район</t>
  </si>
  <si>
    <t>59dd3b4a-c6e0-4b2f-bb2a-42c9d7669bdb</t>
  </si>
  <si>
    <t>58610000000</t>
  </si>
  <si>
    <t>Дедовичский муниципальный район</t>
  </si>
  <si>
    <t>9a58bb7a-77f3-4937-ae2b-c9d93e672e99</t>
  </si>
  <si>
    <t>58612000000</t>
  </si>
  <si>
    <t>Дновский муниципальный район</t>
  </si>
  <si>
    <t>463bd9bd-60e9-466e-a889-9837a206691c</t>
  </si>
  <si>
    <t>58514000000</t>
  </si>
  <si>
    <t>Красногородский</t>
  </si>
  <si>
    <t>ae215088-607f-4198-880e-6dd841dd4b20</t>
  </si>
  <si>
    <t>58616000000</t>
  </si>
  <si>
    <t>Куньинский муниципальный район</t>
  </si>
  <si>
    <t>62310fef-2af7-4c3d-9146-544650d77372</t>
  </si>
  <si>
    <t>58518000000</t>
  </si>
  <si>
    <t>Локнянский</t>
  </si>
  <si>
    <t>d86cd8ae-0b46-4b04-a199-819ee1b0b8ca</t>
  </si>
  <si>
    <t>58520000000</t>
  </si>
  <si>
    <t>Невельский</t>
  </si>
  <si>
    <t>ca3078fa-302d-4c92-aa17-b3d86b447302</t>
  </si>
  <si>
    <t>58523000000</t>
  </si>
  <si>
    <t>Новоржевский</t>
  </si>
  <si>
    <t>bc943f73-167f-4e9e-9e97-cd6d74350f07</t>
  </si>
  <si>
    <t>58626000000</t>
  </si>
  <si>
    <t>Новосокольнический муниципальный район</t>
  </si>
  <si>
    <t>6b2bd13d-105f-4eda-b74d-632986609734</t>
  </si>
  <si>
    <t>58529000000</t>
  </si>
  <si>
    <t>Опочецкий</t>
  </si>
  <si>
    <t>a0103227-ff46-4cef-a802-f52b930d7d3d</t>
  </si>
  <si>
    <t>58633000000</t>
  </si>
  <si>
    <t>Островский муниципальный район</t>
  </si>
  <si>
    <t>aa9881cc-f3cd-444c-8234-abdcee13b675</t>
  </si>
  <si>
    <t>58637000000</t>
  </si>
  <si>
    <t>Палкинский муниципальный район</t>
  </si>
  <si>
    <t>9861c629-e61c-4e79-9604-42ce69080780</t>
  </si>
  <si>
    <t>58540000000</t>
  </si>
  <si>
    <t>Печорский</t>
  </si>
  <si>
    <t>dbfb7396-1ec0-43c3-97a9-d007480f4551</t>
  </si>
  <si>
    <t>58643000000</t>
  </si>
  <si>
    <t>Плюсский муниципальный район</t>
  </si>
  <si>
    <t>895f8f94-f4ba-433c-8e59-f121ba627b3b</t>
  </si>
  <si>
    <t>58647000000</t>
  </si>
  <si>
    <t>Порховский муниципальный район</t>
  </si>
  <si>
    <t>2607fc8f-f2bd-4918-bf2e-540d387e0cda</t>
  </si>
  <si>
    <t>58649000000</t>
  </si>
  <si>
    <t>Псковский муниципальный район</t>
  </si>
  <si>
    <t>3c825be5-e772-43cd-b4cc-393627e842e9</t>
  </si>
  <si>
    <t>58650000000</t>
  </si>
  <si>
    <t>Пустошкинский муниципальный район</t>
  </si>
  <si>
    <t>fc2ebe54-8793-4baa-9c67-cc878fc239b0</t>
  </si>
  <si>
    <t>58651000000</t>
  </si>
  <si>
    <t>Пушкиногорский муниципальный район</t>
  </si>
  <si>
    <t>c4b1c8af-7128-42e6-8853-63e3fb247651</t>
  </si>
  <si>
    <t>58553000000</t>
  </si>
  <si>
    <t>Пыталовский</t>
  </si>
  <si>
    <t>dd6a73a2-7cf4-4c3c-b981-4bd6d6e1cd0f</t>
  </si>
  <si>
    <t>58654000000</t>
  </si>
  <si>
    <t>Себежский муниципальный район</t>
  </si>
  <si>
    <t>dd696ebf-49e7-4a77-a444-b985be8bf38b</t>
  </si>
  <si>
    <t>58556000000</t>
  </si>
  <si>
    <t>Струго-Красненский</t>
  </si>
  <si>
    <t>8aac5bf2-6e68-453e-aac8-cfa2252f64fb</t>
  </si>
  <si>
    <t>58658000000</t>
  </si>
  <si>
    <t>Усвятский муниципальный район</t>
  </si>
  <si>
    <t>f9b9a64b-2c8e-4632-a3ca-2ac7272833e3</t>
  </si>
  <si>
    <t>58710000000</t>
  </si>
  <si>
    <t>город Великие Луки</t>
  </si>
  <si>
    <t>92f0f60b-4ea4-49b5-b42a-768b18217a53</t>
  </si>
  <si>
    <t>58701000000</t>
  </si>
  <si>
    <t>город Псков</t>
  </si>
  <si>
    <t>00b3118d-3aab-482e-aa7b-3ac2c64b0cf5</t>
  </si>
  <si>
    <t>79605000000</t>
  </si>
  <si>
    <t>Гиагинский муниципальный район</t>
  </si>
  <si>
    <t>54</t>
  </si>
  <si>
    <t>Республика Адыгея</t>
  </si>
  <si>
    <t>RU-AD</t>
  </si>
  <si>
    <t>b246d20c-65b9-45f1-b04b-b948d637de86</t>
  </si>
  <si>
    <t>79615000000</t>
  </si>
  <si>
    <t>Кошехабльский муниципальный район</t>
  </si>
  <si>
    <t>121dd13c-a30a-472c-9679-a426b6f607c4</t>
  </si>
  <si>
    <t>79618000000</t>
  </si>
  <si>
    <t>085edf9b-05aa-4791-a4f2-a9f37a53f7a8</t>
  </si>
  <si>
    <t>79622000000</t>
  </si>
  <si>
    <t>Майкопский муниципальный район</t>
  </si>
  <si>
    <t>f11ff616-e01c-4246-913a-218739d0a619</t>
  </si>
  <si>
    <t>79630000000</t>
  </si>
  <si>
    <t>Тахтамукайский муниципальный район</t>
  </si>
  <si>
    <t>59062dd1-d907-440b-9bcc-e347ea533784</t>
  </si>
  <si>
    <t>79633000000</t>
  </si>
  <si>
    <t>Теучежский муниципальный район</t>
  </si>
  <si>
    <t>05855050-470b-452b-aeed-41c624a1cc8f</t>
  </si>
  <si>
    <t>79640000000</t>
  </si>
  <si>
    <t>Шовгеновский муниципальный район</t>
  </si>
  <si>
    <t>2cbd45bf-5137-455b-ad9c-c9a714baa748</t>
  </si>
  <si>
    <t>79703000000</t>
  </si>
  <si>
    <t>город Адыгейск</t>
  </si>
  <si>
    <t>ac92524e-17d9-4025-a871-da1184cab0ef</t>
  </si>
  <si>
    <t>79701000000</t>
  </si>
  <si>
    <t>город Майкоп</t>
  </si>
  <si>
    <t>86d069a3-a05f-4097-9e52-644f2ac2db5f</t>
  </si>
  <si>
    <t>84610000000</t>
  </si>
  <si>
    <t>Кош-Агачский муниципальный район</t>
  </si>
  <si>
    <t>55</t>
  </si>
  <si>
    <t>Республика Алтай</t>
  </si>
  <si>
    <t>RU-AL</t>
  </si>
  <si>
    <t>6ea2ff95-bac8-4a06-b984-83debe9cbe5a</t>
  </si>
  <si>
    <t>84615000000</t>
  </si>
  <si>
    <t>Майминский муниципальный район</t>
  </si>
  <si>
    <t>91996959-d5ce-4030-bb8f-258636e662de</t>
  </si>
  <si>
    <t>84620000000</t>
  </si>
  <si>
    <t>Онгудайский муниципальный район</t>
  </si>
  <si>
    <t>f9415606-d595-4ee2-94fc-f64acad7dfed</t>
  </si>
  <si>
    <t>84625000000</t>
  </si>
  <si>
    <t>Турочакский муниципальный район</t>
  </si>
  <si>
    <t>b3252584-fb0a-43f8-bcea-ab610a1253da</t>
  </si>
  <si>
    <t>84630000000</t>
  </si>
  <si>
    <t>Улаганский муниципальный район</t>
  </si>
  <si>
    <t>ffc9003e-0421-4eb4-adc3-dcdb7eb3d778</t>
  </si>
  <si>
    <t>84635000000</t>
  </si>
  <si>
    <t>Усть-Канский муниципальный район</t>
  </si>
  <si>
    <t>e2cdcbd7-92d5-4648-b4fb-f444109ea0f5</t>
  </si>
  <si>
    <t>84640000000</t>
  </si>
  <si>
    <t>Усть-Коксинский муниципальный район</t>
  </si>
  <si>
    <t>b9e1310a-c810-4e9c-b9a0-0b1017f37eac</t>
  </si>
  <si>
    <t>84643000000</t>
  </si>
  <si>
    <t>Чемальский муниципальный район</t>
  </si>
  <si>
    <t>2f9671d4-ec6c-4162-8977-88c128719385</t>
  </si>
  <si>
    <t>84645000000</t>
  </si>
  <si>
    <t>Чойский муниципальный район</t>
  </si>
  <si>
    <t>ccb771d7-48f9-4e01-acfe-643a9d8708f7</t>
  </si>
  <si>
    <t>84650000000</t>
  </si>
  <si>
    <t>Шебалинский муниципальный район</t>
  </si>
  <si>
    <t>1739a239-2ce7-4879-a6ea-16397e5b91d7</t>
  </si>
  <si>
    <t>84701000000</t>
  </si>
  <si>
    <t>город Горно-Алтайск</t>
  </si>
  <si>
    <t>2c508ea0-97fd-4671-8541-a02e6d553f0f</t>
  </si>
  <si>
    <t>80601000000</t>
  </si>
  <si>
    <t>Абзелиловский муниципальный район</t>
  </si>
  <si>
    <t>5</t>
  </si>
  <si>
    <t>Республика Башкортостан</t>
  </si>
  <si>
    <t>RU-BA</t>
  </si>
  <si>
    <t>b595fbc0-ad0d-432f-9c08-3c217c057099</t>
  </si>
  <si>
    <t>80602000000</t>
  </si>
  <si>
    <t>Альшеевский муниципальный район</t>
  </si>
  <si>
    <t>43f8d692-e3f1-446c-b36c-daedb3ac092f</t>
  </si>
  <si>
    <t>80603000000</t>
  </si>
  <si>
    <t>Архангельский муниципальный район</t>
  </si>
  <si>
    <t>10622297-677c-4ec3-97ce-48494957bbbf</t>
  </si>
  <si>
    <t>80604000000</t>
  </si>
  <si>
    <t>Аскинский муниципальный район</t>
  </si>
  <si>
    <t>3342366b-39d7-4ffc-8e6b-e9f974245ca1</t>
  </si>
  <si>
    <t>80605000000</t>
  </si>
  <si>
    <t>Аургазинский муниципальный район</t>
  </si>
  <si>
    <t>293d6245-922f-4495-b713-d846dd735d5d</t>
  </si>
  <si>
    <t>80606000000</t>
  </si>
  <si>
    <t>Баймакский муниципальный район</t>
  </si>
  <si>
    <t>bd3479da-f494-4db1-a628-ff9be6fef592</t>
  </si>
  <si>
    <t>80607000000</t>
  </si>
  <si>
    <t>Бакалинский муниципальный район</t>
  </si>
  <si>
    <t>bc6f44a0-e8b9-4bd8-9f6e-3a072f1ee20b</t>
  </si>
  <si>
    <t>80608000000</t>
  </si>
  <si>
    <t>Балтачевский муниципальный район</t>
  </si>
  <si>
    <t>e860bdcb-bf4d-41cb-bb61-0e005564cf99</t>
  </si>
  <si>
    <t>80609000000</t>
  </si>
  <si>
    <t>Белебеевский муниципальный район</t>
  </si>
  <si>
    <t>baefab68-7e88-4963-9e88-8299ba4489e4</t>
  </si>
  <si>
    <t>80610000000</t>
  </si>
  <si>
    <t>Белокатайский муниципальный район</t>
  </si>
  <si>
    <t>f9bbdf8e-1dc3-4f4d-82ef-c68d43f02e82</t>
  </si>
  <si>
    <t>80611000000</t>
  </si>
  <si>
    <t>Белорецкий муниципальный район</t>
  </si>
  <si>
    <t>1feb9288-24f2-4742-bcd2-e4bc3e1d9956</t>
  </si>
  <si>
    <t>80612000000</t>
  </si>
  <si>
    <t>Бижбулякский муниципальный район</t>
  </si>
  <si>
    <t>dc8308d6-98f5-405d-9c9b-9456e2184411</t>
  </si>
  <si>
    <t>80613000000</t>
  </si>
  <si>
    <t>Бирский муниципальный район</t>
  </si>
  <si>
    <t>fd30f358-fc60-405f-a815-d53cbe2e5f49</t>
  </si>
  <si>
    <t>80614000000</t>
  </si>
  <si>
    <t>Благоварский муниципальный район</t>
  </si>
  <si>
    <t>7352e634-c896-45d2-804a-ef91da0f0dca</t>
  </si>
  <si>
    <t>80615000000</t>
  </si>
  <si>
    <t>cabb57dc-23ed-49bc-ad96-6427b6747714</t>
  </si>
  <si>
    <t>80617000000</t>
  </si>
  <si>
    <t>Буздякский муниципальный район</t>
  </si>
  <si>
    <t>7ff20b93-156b-422c-876c-17d72bc8e399</t>
  </si>
  <si>
    <t>80618000000</t>
  </si>
  <si>
    <t>Бураевский муниципальный район</t>
  </si>
  <si>
    <t>a5ea34a5-ac33-45c0-8598-613a6bde8502</t>
  </si>
  <si>
    <t>80619000000</t>
  </si>
  <si>
    <t>Бурзянский муниципальный район</t>
  </si>
  <si>
    <t>9b18267d-6258-4ccd-862c-4bab5b46ab5b</t>
  </si>
  <si>
    <t>80621000000</t>
  </si>
  <si>
    <t>Гафурийский муниципальный район</t>
  </si>
  <si>
    <t>3b0a939d-0963-4e14-be28-27f7e7d34a98</t>
  </si>
  <si>
    <t>80622000000</t>
  </si>
  <si>
    <t>Давлекановский муниципальный район</t>
  </si>
  <si>
    <t>469ccd2c-b97e-4483-bac5-3551fcd68159</t>
  </si>
  <si>
    <t>80623000000</t>
  </si>
  <si>
    <t>Дуванский муниципальный район</t>
  </si>
  <si>
    <t>3a97ff6c-79d7-4e6c-8c40-d26142bb2a48</t>
  </si>
  <si>
    <t>80624000000</t>
  </si>
  <si>
    <t>Дюртюлинский муниципальный район</t>
  </si>
  <si>
    <t>ff8eafbb-986a-451c-8aaa-1c3eaa34cf71</t>
  </si>
  <si>
    <t>80625000000</t>
  </si>
  <si>
    <t>Ермекеевский муниципальный район</t>
  </si>
  <si>
    <t>5304c366-e4df-4cf7-be5f-df804c7eea9b</t>
  </si>
  <si>
    <t>80707000000</t>
  </si>
  <si>
    <t>ЗАТО город Межгорье</t>
  </si>
  <si>
    <t>c90f09fb-7f78-41ce-ad04-46a3ff865551</t>
  </si>
  <si>
    <t>80626000000</t>
  </si>
  <si>
    <t>Зианчуринский муниципальный район</t>
  </si>
  <si>
    <t>b5da11da-9a3f-4853-8a59-c165bb1dd5aa</t>
  </si>
  <si>
    <t>80627000000</t>
  </si>
  <si>
    <t>Зилаирский муниципальный район</t>
  </si>
  <si>
    <t>9b2f0fc2-699f-4e7e-915d-61be9df09171</t>
  </si>
  <si>
    <t>80628000000</t>
  </si>
  <si>
    <t>Иглинский муниципальный район</t>
  </si>
  <si>
    <t>7f078aac-dee6-4fdb-a543-9c28a65ae30f</t>
  </si>
  <si>
    <t>80630000000</t>
  </si>
  <si>
    <t>Илишевский муниципальный район</t>
  </si>
  <si>
    <t>3e1031d4-c4a5-4081-8018-a54e3820ff03</t>
  </si>
  <si>
    <t>80631000000</t>
  </si>
  <si>
    <t>Ишимбайский муниципальный район</t>
  </si>
  <si>
    <t>5ea78fc5-03ba-46bb-87a9-ecf1161e8184</t>
  </si>
  <si>
    <t>80633000000</t>
  </si>
  <si>
    <t>Калтасинский муниципальный район</t>
  </si>
  <si>
    <t>30480770-c6e6-4534-aced-bf0dff538730</t>
  </si>
  <si>
    <t>80634000000</t>
  </si>
  <si>
    <t>Караидельский муниципальный район</t>
  </si>
  <si>
    <t>64df1208-23e4-4174-87a4-54e888f899df</t>
  </si>
  <si>
    <t>80635000000</t>
  </si>
  <si>
    <t>Кармаскалинский муниципальный район</t>
  </si>
  <si>
    <t>ba84f04d-8893-44de-bdd4-8b6d87645c57</t>
  </si>
  <si>
    <t>80636000000</t>
  </si>
  <si>
    <t>Кигинский муниципальный район</t>
  </si>
  <si>
    <t>603c126e-3d80-44da-87a1-20e16a3ac161</t>
  </si>
  <si>
    <t>80637000000</t>
  </si>
  <si>
    <t>Краснокамский муниципальный район</t>
  </si>
  <si>
    <t>88330443-82df-491e-a429-0d5696276563</t>
  </si>
  <si>
    <t>80638000000</t>
  </si>
  <si>
    <t>Кугарчинский муниципальный район</t>
  </si>
  <si>
    <t>4126d2c7-f406-409a-b8cd-d0d39bf2fc82</t>
  </si>
  <si>
    <t>80640000000</t>
  </si>
  <si>
    <t>Кушнаренковский муниципальный район</t>
  </si>
  <si>
    <t>7c1e98a7-ae79-4365-9f21-4a47d8427317</t>
  </si>
  <si>
    <t>80639000000</t>
  </si>
  <si>
    <t>Куюргазинский муниципальный район</t>
  </si>
  <si>
    <t>c62a2182-7793-4b1e-9996-832d2a0bcb4b</t>
  </si>
  <si>
    <t>80641000000</t>
  </si>
  <si>
    <t>Мелеузовский муниципальный район</t>
  </si>
  <si>
    <t>f9f6b14a-4532-43c6-9cd4-93721553815a</t>
  </si>
  <si>
    <t>80642000000</t>
  </si>
  <si>
    <t>Мечетлинский муниципальный район</t>
  </si>
  <si>
    <t>e93ba726-5bd7-40bb-8698-b68aab6dad57</t>
  </si>
  <si>
    <t>80643000000</t>
  </si>
  <si>
    <t>Мишкинский муниципальный район</t>
  </si>
  <si>
    <t>b9d90eb7-3485-46a8-8700-e78d6278f7fa</t>
  </si>
  <si>
    <t>80644000000</t>
  </si>
  <si>
    <t>Миякинский муниципальный район</t>
  </si>
  <si>
    <t>f0941033-f312-4de7-8cf6-16a51e6e0d9e</t>
  </si>
  <si>
    <t>80645000000</t>
  </si>
  <si>
    <t>Нуримановский муниципальный район</t>
  </si>
  <si>
    <t>ac40a265-e01a-436a-a499-c79c16059f03</t>
  </si>
  <si>
    <t>80647000000</t>
  </si>
  <si>
    <t>Салаватский муниципальный район</t>
  </si>
  <si>
    <t>b77bd64f-63b5-49c0-9dc9-d37f623f4ac7</t>
  </si>
  <si>
    <t>80648000000</t>
  </si>
  <si>
    <t>Стерлибашевский муниципальный район</t>
  </si>
  <si>
    <t>3b1ac9b2-8882-45b5-be74-68032f6adbf8</t>
  </si>
  <si>
    <t>80649000000</t>
  </si>
  <si>
    <t>Стерлитамакский муниципальный район</t>
  </si>
  <si>
    <t>be8ab0e6-876a-4589-a04b-5e2b387c2280</t>
  </si>
  <si>
    <t>80650000000</t>
  </si>
  <si>
    <t>Татышлинский муниципальный район</t>
  </si>
  <si>
    <t>2fbfa543-02be-4a9a-9889-8041443f695c</t>
  </si>
  <si>
    <t>80651000000</t>
  </si>
  <si>
    <t>Туймазинский муниципальный район</t>
  </si>
  <si>
    <t>a3e7092c-c9ac-49f6-ba0c-50089a63566b</t>
  </si>
  <si>
    <t>80652000000</t>
  </si>
  <si>
    <t>Уфимский муниципальный район</t>
  </si>
  <si>
    <t>1e9cd924-5488-4eb9-be81-0e322b9af751</t>
  </si>
  <si>
    <t>80653000000</t>
  </si>
  <si>
    <t>Учалинский муниципальный район</t>
  </si>
  <si>
    <t>50db8674-e8b9-4f39-9713-7270c2d51850</t>
  </si>
  <si>
    <t>80654000000</t>
  </si>
  <si>
    <t>Федоровский муниципальный район</t>
  </si>
  <si>
    <t>b922a4b6-6523-4d45-9257-e41a7a36728f</t>
  </si>
  <si>
    <t>80655000000</t>
  </si>
  <si>
    <t>Хайбуллинский муниципальный район</t>
  </si>
  <si>
    <t>64d40249-1c1a-4a93-85fb-4796e5afefb3</t>
  </si>
  <si>
    <t>80656000000</t>
  </si>
  <si>
    <t>Чекмагушевский муниципальный район</t>
  </si>
  <si>
    <t>59a7f444-3e21-4363-9f30-44e552132f00</t>
  </si>
  <si>
    <t>80657000000</t>
  </si>
  <si>
    <t>Чишминский муниципальный район</t>
  </si>
  <si>
    <t>fa33980b-9fea-46d9-b399-fac43acf6ed6</t>
  </si>
  <si>
    <t>80658000000</t>
  </si>
  <si>
    <t>Шаранский муниципальный район</t>
  </si>
  <si>
    <t>d3a14eb7-9e49-4220-ab2f-d20f932c77ce</t>
  </si>
  <si>
    <t>80659000000</t>
  </si>
  <si>
    <t>Янаульский муниципальный район</t>
  </si>
  <si>
    <t>ea8b0afd-b977-4092-9c76-6d351591f32c</t>
  </si>
  <si>
    <t>80703000000</t>
  </si>
  <si>
    <t>город Агидель</t>
  </si>
  <si>
    <t>cd54c2b6-95ec-46e4-8720-4307e4393fec</t>
  </si>
  <si>
    <t>80723000000</t>
  </si>
  <si>
    <t>город Кумертау</t>
  </si>
  <si>
    <t>3a6f7eb7-d47c-41e5-9298-1b3f4afcb967</t>
  </si>
  <si>
    <t>80727000000</t>
  </si>
  <si>
    <t>город Нефтекамск</t>
  </si>
  <si>
    <t>953f3770-9076-42c7-9acc-b29bd64ba17d</t>
  </si>
  <si>
    <t>80735000000</t>
  </si>
  <si>
    <t>город Октябрьский</t>
  </si>
  <si>
    <t>06723259-aff6-42c1-a5df-43d7a04006b8</t>
  </si>
  <si>
    <t>80739000000</t>
  </si>
  <si>
    <t>город Салават</t>
  </si>
  <si>
    <t>301a3c7d-a9be-4bf9-9c99-73864e4351f3</t>
  </si>
  <si>
    <t>80743000000</t>
  </si>
  <si>
    <t>город Сибай</t>
  </si>
  <si>
    <t>f9369403-0009-4c9f-9ad3-ed8561f1524e</t>
  </si>
  <si>
    <t>80745000000</t>
  </si>
  <si>
    <t>город Стерлитамак</t>
  </si>
  <si>
    <t>cbb8b60f-6514-4232-9d48-ce056bebd023</t>
  </si>
  <si>
    <t>80701000000</t>
  </si>
  <si>
    <t>город Уфа</t>
  </si>
  <si>
    <t>d7ad68d8-c351-4ac6-a31e-03fe566884e9</t>
  </si>
  <si>
    <t>81603000000</t>
  </si>
  <si>
    <t>Баргузинский муниципальный район</t>
  </si>
  <si>
    <t>8</t>
  </si>
  <si>
    <t>Республика Бурятия</t>
  </si>
  <si>
    <t>RU-BU</t>
  </si>
  <si>
    <t>ab1cc17f-42e8-4eba-a3cb-818e767d9857</t>
  </si>
  <si>
    <t>81606000000</t>
  </si>
  <si>
    <t>Баунтовский эвенкийский муниципальный район</t>
  </si>
  <si>
    <t>14a9c701-d749-4c0c-aadf-66572ab1bda3</t>
  </si>
  <si>
    <t>81609000000</t>
  </si>
  <si>
    <t>Бичурский муниципальный район</t>
  </si>
  <si>
    <t>3a8d024f-7b0f-4bde-8af2-761afedf6644</t>
  </si>
  <si>
    <t>81612000000</t>
  </si>
  <si>
    <t>Джидинский муниципальный район</t>
  </si>
  <si>
    <t>cec1abf3-5fff-453e-b6f0-f97c8d6f2395</t>
  </si>
  <si>
    <t>81615000000</t>
  </si>
  <si>
    <t>Еравнинский муниципальный район</t>
  </si>
  <si>
    <t>a218ca54-9eb0-435a-818f-6688388ff0b5</t>
  </si>
  <si>
    <t>81618000000</t>
  </si>
  <si>
    <t>Заиграевский муниципальный район</t>
  </si>
  <si>
    <t>041080f7-7fbe-4c8f-904d-e8ab8e0c090e</t>
  </si>
  <si>
    <t>81621000000</t>
  </si>
  <si>
    <t>Закаменский муниципальный район</t>
  </si>
  <si>
    <t>79b785d9-6c4a-4ad7-bbd3-647c2158f4f7</t>
  </si>
  <si>
    <t>81622000000</t>
  </si>
  <si>
    <t>Иволгинский муниципальный район</t>
  </si>
  <si>
    <t>6e6cdbea-a0fb-41d0-aacc-79ffa7f51d8e</t>
  </si>
  <si>
    <t>81624000000</t>
  </si>
  <si>
    <t>Кабанский муниципальный район</t>
  </si>
  <si>
    <t>709cfbd1-63d7-4dcf-b2d9-13085629a51b</t>
  </si>
  <si>
    <t>81627000000</t>
  </si>
  <si>
    <t>Кижингинский муниципальный район</t>
  </si>
  <si>
    <t>4c87ab13-75ea-4b89-87bc-be7c61a7116b</t>
  </si>
  <si>
    <t>81630000000</t>
  </si>
  <si>
    <t>Курумканский муниципальный район</t>
  </si>
  <si>
    <t>562a412d-81c2-4712-b9df-963ad10a017b</t>
  </si>
  <si>
    <t>81633000000</t>
  </si>
  <si>
    <t>Кяхтинский муниципальный район</t>
  </si>
  <si>
    <t>f514b5d1-e94f-4c6d-971b-8bf989cae376</t>
  </si>
  <si>
    <t>81635000000</t>
  </si>
  <si>
    <t>Муйский муниципальный район</t>
  </si>
  <si>
    <t>daac5db4-36a2-4e25-9517-8c342f4fc405</t>
  </si>
  <si>
    <t>81636000000</t>
  </si>
  <si>
    <t>Мухоршибирский муниципальный район</t>
  </si>
  <si>
    <t>9330637a-ad32-45ba-8d11-1851003f5533</t>
  </si>
  <si>
    <t>81639000000</t>
  </si>
  <si>
    <t>Окинский муниципальный район</t>
  </si>
  <si>
    <t>d0b78e08-1b2b-4a0d-b882-439abae4873b</t>
  </si>
  <si>
    <t>81642000000</t>
  </si>
  <si>
    <t>Прибайкальский муниципальный район</t>
  </si>
  <si>
    <t>7f21c84d-f8cc-40ca-a1a4-ded2d359f31a</t>
  </si>
  <si>
    <t>81645000000</t>
  </si>
  <si>
    <t>Северо-Байкальский муниципальный район</t>
  </si>
  <si>
    <t>bf990e4c-f2a2-446c-b196-2ef1b30d54fc</t>
  </si>
  <si>
    <t>81648000000</t>
  </si>
  <si>
    <t>Селенгинский муниципальный район</t>
  </si>
  <si>
    <t>c58031ac-9edf-467b-a9fb-23dbda039cca</t>
  </si>
  <si>
    <t>81650000000</t>
  </si>
  <si>
    <t>Тарбагатайский муниципальный район</t>
  </si>
  <si>
    <t>b1cdbc87-1c4c-47fc-afbd-cd993bd4cc38</t>
  </si>
  <si>
    <t>81651000000</t>
  </si>
  <si>
    <t>Тункинский муниципальный район</t>
  </si>
  <si>
    <t>0e2d563d-9b98-4dce-8418-783cee5be694</t>
  </si>
  <si>
    <t>81657000000</t>
  </si>
  <si>
    <t>Хоринский муниципальный район</t>
  </si>
  <si>
    <t>9c814fe7-88d7-404e-b47f-357b5b3fb4bf</t>
  </si>
  <si>
    <t>81720000000</t>
  </si>
  <si>
    <t>город Северобайкальск</t>
  </si>
  <si>
    <t>81eccaeb-2931-476c-81a3-3e226b3db381</t>
  </si>
  <si>
    <t>81701000000</t>
  </si>
  <si>
    <t>город Улан-Удэ</t>
  </si>
  <si>
    <t>e6b910b3-57c9-43e8-ba32-aea43b3c73c5</t>
  </si>
  <si>
    <t>82601000000</t>
  </si>
  <si>
    <t>Агульский муниципальный район</t>
  </si>
  <si>
    <t>15</t>
  </si>
  <si>
    <t>Республика Дагестан</t>
  </si>
  <si>
    <t>RU-DA</t>
  </si>
  <si>
    <t>b0a246cc-da0f-4e5b-8c77-841b30d82bac</t>
  </si>
  <si>
    <t>82603000000</t>
  </si>
  <si>
    <t>Акушинский муниципальный район</t>
  </si>
  <si>
    <t>299bfa2a-bc8f-49c6-82bd-06fdf08e1863</t>
  </si>
  <si>
    <t>82605000000</t>
  </si>
  <si>
    <t>Ахвахский муниципальный район</t>
  </si>
  <si>
    <t>8751ae9e-bdee-4717-9d8c-454befcf6f3a</t>
  </si>
  <si>
    <t>82606000000</t>
  </si>
  <si>
    <t>Ахтынский муниципальный район</t>
  </si>
  <si>
    <t>f2d6e470-4964-4ee5-a477-14d561214ad6</t>
  </si>
  <si>
    <t>82607000000</t>
  </si>
  <si>
    <t>Бабаюртовский муниципальный район</t>
  </si>
  <si>
    <t>616be53b-c9da-4a49-bc91-9021484fa73a</t>
  </si>
  <si>
    <t>82609000000</t>
  </si>
  <si>
    <t>Ботлихский муниципальный район</t>
  </si>
  <si>
    <t>416377f3-f1a7-4c7b-99e9-210e67c00e14</t>
  </si>
  <si>
    <t>82611000000</t>
  </si>
  <si>
    <t>Буйнакский муниципальный район</t>
  </si>
  <si>
    <t>1a1a01cd-4f5b-4eed-8fc9-707f06e6db31</t>
  </si>
  <si>
    <t>82613000000</t>
  </si>
  <si>
    <t>Гергебильский муниципальный район</t>
  </si>
  <si>
    <t>7d2ef0ef-d25c-4068-bfb8-5608ac85159f</t>
  </si>
  <si>
    <t>82615000000</t>
  </si>
  <si>
    <t>Гумбетовский муниципальный район</t>
  </si>
  <si>
    <t>ecff5437-d7fe-4bc7-a80d-f11d13d78171</t>
  </si>
  <si>
    <t>82616000000</t>
  </si>
  <si>
    <t>Гунибский муниципальный район</t>
  </si>
  <si>
    <t>e7513139-7ba4-40bf-83a1-81cfb10f8454</t>
  </si>
  <si>
    <t>82618000000</t>
  </si>
  <si>
    <t>Дахадаевский муниципальный район</t>
  </si>
  <si>
    <t>39dd5260-1eba-4e42-93c7-34ec9714e7aa</t>
  </si>
  <si>
    <t>82620000000</t>
  </si>
  <si>
    <t>Дербентский муниципальный район</t>
  </si>
  <si>
    <t>c865afe0-68c9-4d12-99bb-538a4e6b444c</t>
  </si>
  <si>
    <t>82621000000</t>
  </si>
  <si>
    <t>Докузпаринский муниципальный район</t>
  </si>
  <si>
    <t>209d4cfc-05c6-4633-a010-38dc1731bc76</t>
  </si>
  <si>
    <t>82622000000</t>
  </si>
  <si>
    <t>Казбековский муниципальный район</t>
  </si>
  <si>
    <t>3dbb949c-e372-49c3-a01b-f6d50980dcf7</t>
  </si>
  <si>
    <t>82623000000</t>
  </si>
  <si>
    <t>Кайтагский муниципальный район</t>
  </si>
  <si>
    <t>595e2b42-869e-4b41-868a-faf70cb8dc59</t>
  </si>
  <si>
    <t>82635000000</t>
  </si>
  <si>
    <t>Карабудахкентский муниципальный район</t>
  </si>
  <si>
    <t>22124b72-5633-47bd-8a8a-afd6f618b8f3</t>
  </si>
  <si>
    <t>82624000000</t>
  </si>
  <si>
    <t>Каякентский муниципальный район</t>
  </si>
  <si>
    <t>757d5c11-5178-4a13-8872-59b11afd4dee</t>
  </si>
  <si>
    <t>82626000000</t>
  </si>
  <si>
    <t>Кизилюртовский муниципальный район</t>
  </si>
  <si>
    <t>578606d1-ed88-4854-a5b2-96eff5e34013</t>
  </si>
  <si>
    <t>82627000000</t>
  </si>
  <si>
    <t>Кизлярский муниципальный район</t>
  </si>
  <si>
    <t>788eb219-2d51-4993-9950-26e4e6a56e7a</t>
  </si>
  <si>
    <t>82629000000</t>
  </si>
  <si>
    <t>Кулинский муниципальный район</t>
  </si>
  <si>
    <t>3f12e025-a125-4398-81ae-2ff6449a83ea</t>
  </si>
  <si>
    <t>82636000000</t>
  </si>
  <si>
    <t>Кумторкалинский муниципальный район</t>
  </si>
  <si>
    <t>3919b15f-1b05-4e2a-ac22-916c30a7d0fd</t>
  </si>
  <si>
    <t>82630000000</t>
  </si>
  <si>
    <t>Курахский муниципальный район</t>
  </si>
  <si>
    <t>d1440b32-6299-4813-9438-66e83eadc94e</t>
  </si>
  <si>
    <t>82632000000</t>
  </si>
  <si>
    <t>Лакский муниципальный район</t>
  </si>
  <si>
    <t>779ecd4f-0493-47ab-822d-90148ec1fc41</t>
  </si>
  <si>
    <t>82634000000</t>
  </si>
  <si>
    <t>Левашинский муниципальный район</t>
  </si>
  <si>
    <t>6c29fffb-c958-419c-8dab-8e1757fe7ac1</t>
  </si>
  <si>
    <t>82637000000</t>
  </si>
  <si>
    <t>Магарамкентский муниципальный район</t>
  </si>
  <si>
    <t>002e4163-0e65-42ce-b5c9-6fc91ebf15a4</t>
  </si>
  <si>
    <t>82639000000</t>
  </si>
  <si>
    <t>Новолакский муниципальный район</t>
  </si>
  <si>
    <t>27438504-3bde-487e-a490-833afcd678a2</t>
  </si>
  <si>
    <t>82640000000</t>
  </si>
  <si>
    <t>04fb0c05-e12d-44b2-92d1-ee3962418d3d</t>
  </si>
  <si>
    <t>82642000000</t>
  </si>
  <si>
    <t>Рутульский муниципальный район</t>
  </si>
  <si>
    <t>b608a066-2cef-4e5b-be9e-695dbd86771a</t>
  </si>
  <si>
    <t>82644000000</t>
  </si>
  <si>
    <t>Сергокалинский муниципальный район</t>
  </si>
  <si>
    <t>8767664f-4ffe-4ef3-a520-c31533de7534</t>
  </si>
  <si>
    <t>82647000000</t>
  </si>
  <si>
    <t>Сулейман-Стальский муниципальный район</t>
  </si>
  <si>
    <t>a39fea35-a333-4003-bdf5-a61192f01552</t>
  </si>
  <si>
    <t>82648000000</t>
  </si>
  <si>
    <t>Табасаранский муниципальный район</t>
  </si>
  <si>
    <t>78a82d5e-6a9d-4bc5-b5d7-29d0bc33b3f5</t>
  </si>
  <si>
    <t>82649000000</t>
  </si>
  <si>
    <t>Тарумовский муниципальный район</t>
  </si>
  <si>
    <t>60f25ecc-6695-4167-a889-0a233e82841e</t>
  </si>
  <si>
    <t>82651000000</t>
  </si>
  <si>
    <t>Тляратинский муниципальный район</t>
  </si>
  <si>
    <t>57141e18-019b-4e6d-9a57-4a245458c8e4</t>
  </si>
  <si>
    <t>82653000000</t>
  </si>
  <si>
    <t>Унцукульский муниципальный район</t>
  </si>
  <si>
    <t>5c218105-2450-4d01-bc69-92e3393eee55</t>
  </si>
  <si>
    <t>82654000000</t>
  </si>
  <si>
    <t>Хасавюртовский муниципальный район</t>
  </si>
  <si>
    <t>0761f913-5deb-4ef4-b5f6-aa58268af3b6</t>
  </si>
  <si>
    <t>82655000000</t>
  </si>
  <si>
    <t>Хивский муниципальный район</t>
  </si>
  <si>
    <t>bf0fc121-4e7a-40df-bca4-479312e35a95</t>
  </si>
  <si>
    <t>82656000000</t>
  </si>
  <si>
    <t>Хунзахский муниципальный район</t>
  </si>
  <si>
    <t>345557f5-9f50-4c65-9ead-485efc14b2cc</t>
  </si>
  <si>
    <t>82657000000</t>
  </si>
  <si>
    <t>Цумадинский муниципальный район</t>
  </si>
  <si>
    <t>c267be38-8d69-4d98-9fbd-3a4eef371bc7</t>
  </si>
  <si>
    <t>82658000000</t>
  </si>
  <si>
    <t>Цунтинский муниципальный район</t>
  </si>
  <si>
    <t>107acb16-9439-43d1-9d92-618aec595a08</t>
  </si>
  <si>
    <t>82659000000</t>
  </si>
  <si>
    <t>Чародинский муниципальный район</t>
  </si>
  <si>
    <t>a39f17a4-c857-4578-a264-4e73ade00089</t>
  </si>
  <si>
    <t>82646000000</t>
  </si>
  <si>
    <t>Шамильский муниципальный район</t>
  </si>
  <si>
    <t>8ece7f63-4d6f-4649-9867-0a5b4a8747a8</t>
  </si>
  <si>
    <t>82705000000</t>
  </si>
  <si>
    <t>город Буйнакск</t>
  </si>
  <si>
    <t>be1b0659-f029-420e-b04d-f50398699ae6</t>
  </si>
  <si>
    <t>82708000000</t>
  </si>
  <si>
    <t>город Дагестанские Огни</t>
  </si>
  <si>
    <t>85184ea0-bd6c-4976-9e6e-112214e3a7d4</t>
  </si>
  <si>
    <t>82710000000</t>
  </si>
  <si>
    <t>город Дербент</t>
  </si>
  <si>
    <t>ba0c1b73-d619-4d4b-a762-6c178274d4ea</t>
  </si>
  <si>
    <t>82715000000</t>
  </si>
  <si>
    <t>город Избербаш</t>
  </si>
  <si>
    <t>9746736c-8e0d-4332-bea5-471c563a857a</t>
  </si>
  <si>
    <t>82720000000</t>
  </si>
  <si>
    <t>город Каспийск</t>
  </si>
  <si>
    <t>72fc2cea-c18c-4e3e-a99d-0b84bce7819e</t>
  </si>
  <si>
    <t>82725000000</t>
  </si>
  <si>
    <t>город Кизилюрт</t>
  </si>
  <si>
    <t>8be2b2bb-e995-466c-a46a-2c8c9944f0ee</t>
  </si>
  <si>
    <t>82730000000</t>
  </si>
  <si>
    <t>город Кизляр</t>
  </si>
  <si>
    <t>9d955235-990c-481f-b063-25058b9d2d31</t>
  </si>
  <si>
    <t>82701000000</t>
  </si>
  <si>
    <t>город Махачкала</t>
  </si>
  <si>
    <t>a34e7529-4007-4218-9870-52e556be1010</t>
  </si>
  <si>
    <t>82735000000</t>
  </si>
  <si>
    <t>город Хасавюрт</t>
  </si>
  <si>
    <t>701816f0-ec6c-4330-a2e4-fe43b4cf6e66</t>
  </si>
  <si>
    <t>82738000000</t>
  </si>
  <si>
    <t>город Южно-Сухокумск</t>
  </si>
  <si>
    <t>a2352d14-ea4b-4037-ad73-5f139a02c92d</t>
  </si>
  <si>
    <t>26620000000</t>
  </si>
  <si>
    <t>Джейрахский муниципальный район</t>
  </si>
  <si>
    <t>56</t>
  </si>
  <si>
    <t>Республика Ингушетия</t>
  </si>
  <si>
    <t>RU-IN</t>
  </si>
  <si>
    <t>870280e6-180b-478b-97fa-798e0ef4dc53</t>
  </si>
  <si>
    <t>26615000000</t>
  </si>
  <si>
    <t>Малгобекский муниципальный район</t>
  </si>
  <si>
    <t>873fe13b-36a0-4c11-a735-3c9b848b7803</t>
  </si>
  <si>
    <t>26605000000</t>
  </si>
  <si>
    <t>Назрановский муниципальный район</t>
  </si>
  <si>
    <t>f17a69ad-7890-4604-8d08-11a799f4caa6</t>
  </si>
  <si>
    <t>26610000000</t>
  </si>
  <si>
    <t>Сунженский муниципальный район</t>
  </si>
  <si>
    <t>9fad58dc-8a47-48f6-97b3-2d3264671d79</t>
  </si>
  <si>
    <t>26710000000</t>
  </si>
  <si>
    <t>город Карабулак</t>
  </si>
  <si>
    <t>9c771b4f-81be-4fd5-a824-487c5b2a6be1</t>
  </si>
  <si>
    <t>26701000000</t>
  </si>
  <si>
    <t>город Магас</t>
  </si>
  <si>
    <t>f7aefd7d-8830-435f-ba45-b3d040e1d911</t>
  </si>
  <si>
    <t>26715000000</t>
  </si>
  <si>
    <t>город Малгобек</t>
  </si>
  <si>
    <t>f39d6d9a-b9a6-4c38-8003-697231831d25</t>
  </si>
  <si>
    <t>26706000000</t>
  </si>
  <si>
    <t>город Назрань</t>
  </si>
  <si>
    <t>3a521b09-d2be-44ee-a8be-d4cfd20b31dc</t>
  </si>
  <si>
    <t>26720000000</t>
  </si>
  <si>
    <t>город Сунжа</t>
  </si>
  <si>
    <t>61dd4fcc-6932-4747-a162-c031611ba62c</t>
  </si>
  <si>
    <t>85605000000</t>
  </si>
  <si>
    <t>Городовиковский муниципальный район</t>
  </si>
  <si>
    <t>57</t>
  </si>
  <si>
    <t>Республика Калмыкия</t>
  </si>
  <si>
    <t>RU-KL</t>
  </si>
  <si>
    <t>3e093f4e-841c-443d-8bb0-fc6fe31f2473</t>
  </si>
  <si>
    <t>85610000000</t>
  </si>
  <si>
    <t>Ики-Бурульский муниципальный район</t>
  </si>
  <si>
    <t>4549cd2f-c520-4878-83cb-fa83dbc3d07c</t>
  </si>
  <si>
    <t>85625000000</t>
  </si>
  <si>
    <t>Кетченеровский муниципальный район</t>
  </si>
  <si>
    <t>2a463a11-c7ba-4618-ac24-9e40db54ce9d</t>
  </si>
  <si>
    <t>85615000000</t>
  </si>
  <si>
    <t>Лаганский муниципальный район</t>
  </si>
  <si>
    <t>a0c7b6b1-3598-43fb-bc65-a942bc3feee6</t>
  </si>
  <si>
    <t>85620000000</t>
  </si>
  <si>
    <t>Малодербетовский муниципальный район</t>
  </si>
  <si>
    <t>e6215213-e79c-478f-a3d7-678e92f57baf</t>
  </si>
  <si>
    <t>85623000000</t>
  </si>
  <si>
    <t>e6406869-9d42-4cf8-a124-7e09c27203e2</t>
  </si>
  <si>
    <t>85628000000</t>
  </si>
  <si>
    <t>Приютненский муниципальный район</t>
  </si>
  <si>
    <t>f50e07af-1078-40b6-8eed-27ad1cd8967f</t>
  </si>
  <si>
    <t>85632000000</t>
  </si>
  <si>
    <t>Сарпинский муниципальный район</t>
  </si>
  <si>
    <t>852862d6-a399-4a4f-bab8-ca94408d7e42</t>
  </si>
  <si>
    <t>85637000000</t>
  </si>
  <si>
    <t>41540b43-9b02-4067-9207-84284edcd31d</t>
  </si>
  <si>
    <t>85642000000</t>
  </si>
  <si>
    <t>Черноземельский муниципальный район</t>
  </si>
  <si>
    <t>8453b4ef-21af-452e-9997-917f0977c047</t>
  </si>
  <si>
    <t>85646000000</t>
  </si>
  <si>
    <t>Юстинский муниципальный район</t>
  </si>
  <si>
    <t>5df69ab5-c343-4a39-8a4e-a165e6b94edb</t>
  </si>
  <si>
    <t>85650000000</t>
  </si>
  <si>
    <t>Яшалтинский муниципальный район</t>
  </si>
  <si>
    <t>a1aa619e-76b3-49b4-9379-67a519bf0f66</t>
  </si>
  <si>
    <t>85654000000</t>
  </si>
  <si>
    <t>Яшкульский муниципальный район</t>
  </si>
  <si>
    <t>5d1f2d46-0a27-4963-9329-aaea17f61b8d</t>
  </si>
  <si>
    <t>85701000000</t>
  </si>
  <si>
    <t>город Элиста</t>
  </si>
  <si>
    <t>52e76d22-0128-4f76-8ad0-ee33f9950fcb</t>
  </si>
  <si>
    <t>86504000000</t>
  </si>
  <si>
    <t>Беломорский муниципальный округ</t>
  </si>
  <si>
    <t>27</t>
  </si>
  <si>
    <t>Республика Карелия</t>
  </si>
  <si>
    <t>RU-KR</t>
  </si>
  <si>
    <t>81e76448-2bbc-40a2-b75c-0ab909d557a9</t>
  </si>
  <si>
    <t>86609000000</t>
  </si>
  <si>
    <t>Калевальский муниципальный район</t>
  </si>
  <si>
    <t>db58a801-fe79-475d-b003-2c8d96b4eff9</t>
  </si>
  <si>
    <t>86612000000</t>
  </si>
  <si>
    <t>Кемский муниципальный район</t>
  </si>
  <si>
    <t>99c872bd-37b2-4ca5-bb2d-d95f742b27c2</t>
  </si>
  <si>
    <t>86615000000</t>
  </si>
  <si>
    <t>Кондопожский муниципальный район</t>
  </si>
  <si>
    <t>8cfc51de-5451-4b14-9dbd-b15320673c02</t>
  </si>
  <si>
    <t>86706000000</t>
  </si>
  <si>
    <t>Костомукшский</t>
  </si>
  <si>
    <t>f965aed6-0eef-4047-98fe-dd92a62cff72</t>
  </si>
  <si>
    <t>86618000000</t>
  </si>
  <si>
    <t>Лахденпохский муниципальный район</t>
  </si>
  <si>
    <t>b2d2c4bb-725c-4480-89b6-6a4fe7d67063</t>
  </si>
  <si>
    <t>86621000000</t>
  </si>
  <si>
    <t>Лоухский муниципальный район</t>
  </si>
  <si>
    <t>caf3149b-351f-481f-a206-ffaf72360349</t>
  </si>
  <si>
    <t>86624000000</t>
  </si>
  <si>
    <t>Медвежьегорский муниципальный район</t>
  </si>
  <si>
    <t>c9ff2a13-7751-47be-8292-998c365670c1</t>
  </si>
  <si>
    <t>86627000000</t>
  </si>
  <si>
    <t>Муезерский муниципальный район</t>
  </si>
  <si>
    <t>9d067770-7842-421f-9d5b-e2dd7a9cccc8</t>
  </si>
  <si>
    <t>86630000000</t>
  </si>
  <si>
    <t>Олонецкий муниципальный район</t>
  </si>
  <si>
    <t>e0fae93b-ba8e-483c-a3ca-72e1dcd887b2</t>
  </si>
  <si>
    <t>86701000000</t>
  </si>
  <si>
    <t>Петрозаводский</t>
  </si>
  <si>
    <t>a48edf2f-7bda-4e3e-8214-6778faef961c</t>
  </si>
  <si>
    <t>86533000000</t>
  </si>
  <si>
    <t>Питкярантский муниципальный округ</t>
  </si>
  <si>
    <t>f8ded5eb-4c94-4f25-b221-7f2db0d8bd00</t>
  </si>
  <si>
    <t>86636000000</t>
  </si>
  <si>
    <t>Прионежский муниципальный район</t>
  </si>
  <si>
    <t>81fc491e-b217-4fbe-acc3-745c60101e63</t>
  </si>
  <si>
    <t>86639000000</t>
  </si>
  <si>
    <t>Пряжинский муниципальный район</t>
  </si>
  <si>
    <t>785aa666-220a-4d45-bb23-963910925290</t>
  </si>
  <si>
    <t>86642000000</t>
  </si>
  <si>
    <t>Пудожский муниципальный район</t>
  </si>
  <si>
    <t>9660e524-60c2-4cea-9625-c899c8947d90</t>
  </si>
  <si>
    <t>86545000000</t>
  </si>
  <si>
    <t>Сегежский муниципальный округ</t>
  </si>
  <si>
    <t>f5af7475-9c39-4181-b12e-d22f6128c8cd</t>
  </si>
  <si>
    <t>86610000000</t>
  </si>
  <si>
    <t>Сортавальский муниципальный район</t>
  </si>
  <si>
    <t>2817aafe-43a2-46e0-983b-43d7d16ad219</t>
  </si>
  <si>
    <t>86550000000</t>
  </si>
  <si>
    <t>Суоярвский муниципальный округ</t>
  </si>
  <si>
    <t>064b5b47-085f-48c5-99fb-b284e810608c</t>
  </si>
  <si>
    <t>87710000000</t>
  </si>
  <si>
    <t>Воркута</t>
  </si>
  <si>
    <t>58</t>
  </si>
  <si>
    <t>Республика Коми</t>
  </si>
  <si>
    <t>RU-KO</t>
  </si>
  <si>
    <t>731a519b-2394-45c9-b68d-3d9fb5bff0b4</t>
  </si>
  <si>
    <t>87604000000</t>
  </si>
  <si>
    <t>Ижемский муниципальный район</t>
  </si>
  <si>
    <t>68157ee6-8103-4def-bd1d-e9d21a217c87</t>
  </si>
  <si>
    <t>87715000000</t>
  </si>
  <si>
    <t>Инта</t>
  </si>
  <si>
    <t>f2e7940a-fafb-4a56-8ce2-b537a86f1da5</t>
  </si>
  <si>
    <t>87608000000</t>
  </si>
  <si>
    <t>Княжпогостский муниципальный район</t>
  </si>
  <si>
    <t>10d978b0-6a42-485a-a02a-8216501a4497</t>
  </si>
  <si>
    <t>87612000000</t>
  </si>
  <si>
    <t>Койгородский муниципальный район</t>
  </si>
  <si>
    <t>18dd8904-8526-44d2-8510-97bfe759a1fc</t>
  </si>
  <si>
    <t>87616000000</t>
  </si>
  <si>
    <t>Корткеросский муниципальный район</t>
  </si>
  <si>
    <t>02a03b51-99e6-4e1b-9b35-bd0f678ef2d6</t>
  </si>
  <si>
    <t>87512000000</t>
  </si>
  <si>
    <t>Муниципальный округ Вуктыл</t>
  </si>
  <si>
    <t>ea0a8ec4-8edc-47fc-a8af-19360673ddd7</t>
  </si>
  <si>
    <t>87523000000</t>
  </si>
  <si>
    <t>Муниципальный округ Усинск</t>
  </si>
  <si>
    <t>0bc49251-92a9-4a25-a802-136aca1b0bd6</t>
  </si>
  <si>
    <t>87525000000</t>
  </si>
  <si>
    <t>Муниципальный округ Ухта</t>
  </si>
  <si>
    <t>5d38e625-b7ff-472a-b900-c25844c81d82</t>
  </si>
  <si>
    <t>87620000000</t>
  </si>
  <si>
    <t>Муниципальный район Печора</t>
  </si>
  <si>
    <t>fd77ba19-0e2c-4df8-82bb-7dc724bf0161</t>
  </si>
  <si>
    <t>87626000000</t>
  </si>
  <si>
    <t>Муниципальный район Сосногорск</t>
  </si>
  <si>
    <t>5f3b4b92-db19-4043-94ce-6505f32aea72</t>
  </si>
  <si>
    <t>87624000000</t>
  </si>
  <si>
    <t>Прилузский муниципальный район</t>
  </si>
  <si>
    <t>2132d9a5-0765-48e4-83fd-0367895a7d2d</t>
  </si>
  <si>
    <t>87628000000</t>
  </si>
  <si>
    <t>Сыктывдинский муниципальный район</t>
  </si>
  <si>
    <t>f9f74163-5fa5-44ae-9e9f-9f5869fe6f66</t>
  </si>
  <si>
    <t>87701000000</t>
  </si>
  <si>
    <t>Сыктывкар</t>
  </si>
  <si>
    <t>d32aa5a9-cdaa-4863-8c2e-bf2ae13923d3</t>
  </si>
  <si>
    <t>87632000000</t>
  </si>
  <si>
    <t>Сысольский муниципальный район</t>
  </si>
  <si>
    <t>a22a13c4-5778-48ed-b43e-d39c3784d3d9</t>
  </si>
  <si>
    <t>87636000000</t>
  </si>
  <si>
    <t>Троицко-Печорский муниципальный район</t>
  </si>
  <si>
    <t>bd23a728-c120-4308-bf77-45d9305ae40d</t>
  </si>
  <si>
    <t>87640000000</t>
  </si>
  <si>
    <t>Удорский муниципальный район</t>
  </si>
  <si>
    <t>e5a38d22-6dd6-4899-9116-400e71e9acb8</t>
  </si>
  <si>
    <t>87644000000</t>
  </si>
  <si>
    <t>Усть-Вымский муниципальный район</t>
  </si>
  <si>
    <t>74526d39-745f-405c-87ae-bd62440b8554</t>
  </si>
  <si>
    <t>87648000000</t>
  </si>
  <si>
    <t>Усть-Куломский муниципальный район</t>
  </si>
  <si>
    <t>c78e122e-a1a1-4118-a2dd-cbd438bdf1f1</t>
  </si>
  <si>
    <t>87652000000</t>
  </si>
  <si>
    <t>Усть-Цилемский муниципальный район</t>
  </si>
  <si>
    <t>e1f29efc-e1af-4ff6-b261-5ab80e139675</t>
  </si>
  <si>
    <t>35703000000</t>
  </si>
  <si>
    <t>Алушта</t>
  </si>
  <si>
    <t>33</t>
  </si>
  <si>
    <t>Республика Крым</t>
  </si>
  <si>
    <t>RU-CR</t>
  </si>
  <si>
    <t>c2f45dd4-8e61-4229-afc0-ed9ccf4b1789</t>
  </si>
  <si>
    <t>35706000000</t>
  </si>
  <si>
    <t>Армянск</t>
  </si>
  <si>
    <t>b659dd58-f1f1-4241-865b-cd8bb174a1af</t>
  </si>
  <si>
    <t>35604000000</t>
  </si>
  <si>
    <t>Бахчисарайский муниципальный район</t>
  </si>
  <si>
    <t>f9fe8c99-5ad4-48d1-87fb-8a6b2a51592b</t>
  </si>
  <si>
    <t>35607000000</t>
  </si>
  <si>
    <t>Белогорский муниципальный район</t>
  </si>
  <si>
    <t>776eaf74-b6d1-483c-bcec-6c3e107997bd</t>
  </si>
  <si>
    <t>35709000000</t>
  </si>
  <si>
    <t>Джанкой</t>
  </si>
  <si>
    <t>e39b3e08-dc12-4d0d-9b5c-75c771d15244</t>
  </si>
  <si>
    <t>35611000000</t>
  </si>
  <si>
    <t>Джанкойский муниципальный район</t>
  </si>
  <si>
    <t>51464a50-f1f3-4014-b23b-e638ef9ce1d2</t>
  </si>
  <si>
    <t>35712000000</t>
  </si>
  <si>
    <t>Евпатория</t>
  </si>
  <si>
    <t>b576796a-cdf3-49f1-ae5b-9c8fe424d5d8</t>
  </si>
  <si>
    <t>35715000000</t>
  </si>
  <si>
    <t>Керчь</t>
  </si>
  <si>
    <t>f7829d07-fd13-4982-bbfd-a2b2c8187f23</t>
  </si>
  <si>
    <t>35616000000</t>
  </si>
  <si>
    <t>0b645619-8fd9-4714-9000-e87089d537a9</t>
  </si>
  <si>
    <t>35620000000</t>
  </si>
  <si>
    <t>ce7e20c1-57a9-4672-8cfb-6dd4c85739da</t>
  </si>
  <si>
    <t>35718000000</t>
  </si>
  <si>
    <t>Красноперекопск</t>
  </si>
  <si>
    <t>400a6b6b-f12e-4e97-86d2-014ee4baf811</t>
  </si>
  <si>
    <t>35623000000</t>
  </si>
  <si>
    <t>Красноперекопский муниципальный район</t>
  </si>
  <si>
    <t>eb8cd008-42d5-4770-b54b-eef5b5450139</t>
  </si>
  <si>
    <t>35627000000</t>
  </si>
  <si>
    <t>fc1ba5a1-42eb-46a3-9d08-acb5949a032d</t>
  </si>
  <si>
    <t>35631000000</t>
  </si>
  <si>
    <t>Нижнегорский муниципальный район</t>
  </si>
  <si>
    <t>dbb5fa25-3ce5-441d-8d60-4dedaafc9637</t>
  </si>
  <si>
    <t>35635000000</t>
  </si>
  <si>
    <t>9dc487bf-623e-4a69-b2fb-e4cf3f89fdf9</t>
  </si>
  <si>
    <t>35639000000</t>
  </si>
  <si>
    <t>Раздольненский муниципальный район</t>
  </si>
  <si>
    <t>799c2b43-12d0-4ec1-b021-4ac9bb56d0eb</t>
  </si>
  <si>
    <t>35721000000</t>
  </si>
  <si>
    <t>Саки</t>
  </si>
  <si>
    <t>a00cef88-81e2-4d5c-8386-21e0f11e80a7</t>
  </si>
  <si>
    <t>35643000000</t>
  </si>
  <si>
    <t>Сакский муниципальный район</t>
  </si>
  <si>
    <t>4d161447-1007-459e-a475-200277526426</t>
  </si>
  <si>
    <t>35701000000</t>
  </si>
  <si>
    <t>Симферополь</t>
  </si>
  <si>
    <t>5fcdc374-2109-4284-9abe-e76ac169b2a2</t>
  </si>
  <si>
    <t>35647000000</t>
  </si>
  <si>
    <t>Симферопольский муниципальный район</t>
  </si>
  <si>
    <t>86175af6-b522-4a40-bc05-c5dac2ddf323</t>
  </si>
  <si>
    <t>35652000000</t>
  </si>
  <si>
    <t>4fb33ad7-39c2-4a38-844d-04ef0c957f69</t>
  </si>
  <si>
    <t>35723000000</t>
  </si>
  <si>
    <t>Судак</t>
  </si>
  <si>
    <t>f44cabe1-90e6-4449-ab9c-635ee391280d</t>
  </si>
  <si>
    <t>35726000000</t>
  </si>
  <si>
    <t>Феодосия</t>
  </si>
  <si>
    <t>8e1d0d51-eb3b-4b13-b133-7130dc8ef4b1</t>
  </si>
  <si>
    <t>35656000000</t>
  </si>
  <si>
    <t>Черноморский муниципальный район</t>
  </si>
  <si>
    <t>9e50a1c9-c7ed-4a27-99d4-de65557cd3e4</t>
  </si>
  <si>
    <t>35729000000</t>
  </si>
  <si>
    <t>Ялта</t>
  </si>
  <si>
    <t>eec84d8d-e341-4759-abfa-360db2836e21</t>
  </si>
  <si>
    <t>88604000000</t>
  </si>
  <si>
    <t>Волжский муниципальный район</t>
  </si>
  <si>
    <t>59</t>
  </si>
  <si>
    <t>Республика Марий Эл</t>
  </si>
  <si>
    <t>RU-ME</t>
  </si>
  <si>
    <t>9c59d98d-daef-48a8-bcf0-a89a9c5e7073</t>
  </si>
  <si>
    <t>88608000000</t>
  </si>
  <si>
    <t>Горномарийский муниципальный район</t>
  </si>
  <si>
    <t>6c310b6f-e32b-4562-b6a1-2f230fca9fd6</t>
  </si>
  <si>
    <t>88612000000</t>
  </si>
  <si>
    <t>Звениговский муниципальный район</t>
  </si>
  <si>
    <t>d9672f34-5255-4593-8249-f4c29ebf90da</t>
  </si>
  <si>
    <t>88616000000</t>
  </si>
  <si>
    <t>Килемарский муниципальный район</t>
  </si>
  <si>
    <t>c58d3509-b7a4-484f-a063-d9957f1fb2c3</t>
  </si>
  <si>
    <t>88620000000</t>
  </si>
  <si>
    <t>Куженерский муниципальный район</t>
  </si>
  <si>
    <t>4575a170-7855-4411-8d8b-a62159cd367e</t>
  </si>
  <si>
    <t>88624000000</t>
  </si>
  <si>
    <t>Мари-Турекский муниципальный район</t>
  </si>
  <si>
    <t>796e7935-3b00-4878-8d3a-13bd06e7e050</t>
  </si>
  <si>
    <t>88628000000</t>
  </si>
  <si>
    <t>Медведевский муниципальный район</t>
  </si>
  <si>
    <t>98425b87-9892-4841-8931-096eb425e301</t>
  </si>
  <si>
    <t>88632000000</t>
  </si>
  <si>
    <t>Моркинский муниципальный район</t>
  </si>
  <si>
    <t>dd0771c1-3971-486e-89f9-f3fd63dfd713</t>
  </si>
  <si>
    <t>88636000000</t>
  </si>
  <si>
    <t>Новоторъяльский муниципальный район</t>
  </si>
  <si>
    <t>da844493-74a4-4a8b-a042-ee78e789918f</t>
  </si>
  <si>
    <t>88640000000</t>
  </si>
  <si>
    <t>Оршанский муниципальный район</t>
  </si>
  <si>
    <t>19358334-ff15-4b02-91ed-99f604ee64d9</t>
  </si>
  <si>
    <t>88644000000</t>
  </si>
  <si>
    <t>Параньгинский муниципальный район</t>
  </si>
  <si>
    <t>cb18617a-34a4-43eb-afeb-f1c56f9ef101</t>
  </si>
  <si>
    <t>88648000000</t>
  </si>
  <si>
    <t>Сернурский муниципальный район</t>
  </si>
  <si>
    <t>a8992b0b-9248-4f11-8abc-beeffdfe182e</t>
  </si>
  <si>
    <t>88652000000</t>
  </si>
  <si>
    <t>7a97c284-80d5-4350-b317-f441257c7e8f</t>
  </si>
  <si>
    <t>88656000000</t>
  </si>
  <si>
    <t>Юринский муниципальный район</t>
  </si>
  <si>
    <t>cdbdb16f-7bd4-4d3d-b05d-1681de9ef73e</t>
  </si>
  <si>
    <t>88705000000</t>
  </si>
  <si>
    <t>город Волжск</t>
  </si>
  <si>
    <t>fa01eea8-ad5c-4445-bbe5-a0c8bfed9d94</t>
  </si>
  <si>
    <t>88701000000</t>
  </si>
  <si>
    <t>город Йошкар-Ола</t>
  </si>
  <si>
    <t>11d49085-74d0-4ca4-a395-8dd533f82f06</t>
  </si>
  <si>
    <t>88715000000</t>
  </si>
  <si>
    <t>город Козьмодемьянск</t>
  </si>
  <si>
    <t>2a15fc39-e481-4063-b91d-f4470f4b3dd1</t>
  </si>
  <si>
    <t>89603000000</t>
  </si>
  <si>
    <t>Ардатовский муниципальный район</t>
  </si>
  <si>
    <t>40</t>
  </si>
  <si>
    <t>Республика Мордовия</t>
  </si>
  <si>
    <t>RU-MO</t>
  </si>
  <si>
    <t>8acf8059-a8f3-4400-8f35-fccdd1fe3279</t>
  </si>
  <si>
    <t>89605000000</t>
  </si>
  <si>
    <t>Атюрьевский муниципальный район</t>
  </si>
  <si>
    <t>4b77505f-d067-41d7-8a7c-6f4add972b1a</t>
  </si>
  <si>
    <t>89607000000</t>
  </si>
  <si>
    <t>Атяшевский муниципальный район</t>
  </si>
  <si>
    <t>b153c470-cd0b-40ef-a2e7-72e4386702a8</t>
  </si>
  <si>
    <t>89610000000</t>
  </si>
  <si>
    <t>Большеберезниковский муниципальный район</t>
  </si>
  <si>
    <t>1292730b-66dc-4844-8695-0aa5e0a69a2e</t>
  </si>
  <si>
    <t>89613000000</t>
  </si>
  <si>
    <t>Большеигнатовский муниципальный район</t>
  </si>
  <si>
    <t>e048feaf-f0b9-42e1-b8c7-65f42b74b659</t>
  </si>
  <si>
    <t>89616000000</t>
  </si>
  <si>
    <t>Дубенский муниципальный район</t>
  </si>
  <si>
    <t>099b71df-6c52-433b-9424-36b934f92a9d</t>
  </si>
  <si>
    <t>89618000000</t>
  </si>
  <si>
    <t>Ельниковский муниципальный район</t>
  </si>
  <si>
    <t>c1d35d7a-2634-4310-b49b-d8e28144f4e1</t>
  </si>
  <si>
    <t>89621000000</t>
  </si>
  <si>
    <t>Зубово-Полянский муниципальный район</t>
  </si>
  <si>
    <t>2d170184-3379-4e9f-983d-adc30f46fe27</t>
  </si>
  <si>
    <t>89624000000</t>
  </si>
  <si>
    <t>Инсарский муниципальный район</t>
  </si>
  <si>
    <t>405fe673-e24a-470e-8070-870a59e416b0</t>
  </si>
  <si>
    <t>89626000000</t>
  </si>
  <si>
    <t>Ичалковский муниципальный район</t>
  </si>
  <si>
    <t>2710eb93-7ab6-4a07-ba4b-1edbc64c5cf6</t>
  </si>
  <si>
    <t>89628000000</t>
  </si>
  <si>
    <t>Кадошкинский муниципальный район</t>
  </si>
  <si>
    <t>c8cbc257-22b3-422f-9bc5-b4debeca870c</t>
  </si>
  <si>
    <t>89629000000</t>
  </si>
  <si>
    <t>Ковылкинский муниципальный район</t>
  </si>
  <si>
    <t>7bd70301-c931-4348-9216-1983539ff3b7</t>
  </si>
  <si>
    <t>89631000000</t>
  </si>
  <si>
    <t>Кочкуровский муниципальный район</t>
  </si>
  <si>
    <t>f48187de-a350-4dac-bb2e-0e3ec81b35f7</t>
  </si>
  <si>
    <t>89634000000</t>
  </si>
  <si>
    <t>Краснослободский муниципальный район</t>
  </si>
  <si>
    <t>531906f5-8f98-4ebd-90cf-d9684d6eab60</t>
  </si>
  <si>
    <t>89637000000</t>
  </si>
  <si>
    <t>Лямбирский муниципальный район</t>
  </si>
  <si>
    <t>8a4a27db-3c1c-4497-af7e-ee0c055258b0</t>
  </si>
  <si>
    <t>89640000000</t>
  </si>
  <si>
    <t>Ромодановский муниципальный район</t>
  </si>
  <si>
    <t>59952a55-6876-40b0-8436-b26a0d8f08a3</t>
  </si>
  <si>
    <t>89643000000</t>
  </si>
  <si>
    <t>Рузаевский муниципальный район</t>
  </si>
  <si>
    <t>c625e258-b619-4997-86f6-e3ef845deae9</t>
  </si>
  <si>
    <t>89701000000</t>
  </si>
  <si>
    <t>Саранск</t>
  </si>
  <si>
    <t>8a43b55a-9ca6-4ffc-9faf-b3ac94afef90</t>
  </si>
  <si>
    <t>89646000000</t>
  </si>
  <si>
    <t>Старошайговский муниципальный район</t>
  </si>
  <si>
    <t>78c8f741-6a67-4fb1-ad9c-9d2873c19df1</t>
  </si>
  <si>
    <t>89649000000</t>
  </si>
  <si>
    <t>Темниковский муниципальный район</t>
  </si>
  <si>
    <t>0c7dd8c2-e7a8-420a-b057-60e223f73e55</t>
  </si>
  <si>
    <t>89651000000</t>
  </si>
  <si>
    <t>Теньгушевский муниципальный район</t>
  </si>
  <si>
    <t>451d348c-0406-4e72-96f9-092250e9faae</t>
  </si>
  <si>
    <t>89654000000</t>
  </si>
  <si>
    <t>Торбеевский муниципальный район</t>
  </si>
  <si>
    <t>aa009727-188c-4196-a548-0656376a7efb</t>
  </si>
  <si>
    <t>89657000000</t>
  </si>
  <si>
    <t>Чамзинский муниципальный район</t>
  </si>
  <si>
    <t>bb6fbe86-30c6-4ef6-bb2f-b62f5e5cc2d7</t>
  </si>
  <si>
    <t>98601000000</t>
  </si>
  <si>
    <t>Абыйский муниципальный район</t>
  </si>
  <si>
    <t>69</t>
  </si>
  <si>
    <t>Республика Саха (Якутия)</t>
  </si>
  <si>
    <t>RU-SA</t>
  </si>
  <si>
    <t>4609df2a-e965-425d-8303-47858f1c2309</t>
  </si>
  <si>
    <t>98603000000</t>
  </si>
  <si>
    <t>Алданский муниципальный район</t>
  </si>
  <si>
    <t>b59b80e2-b2a4-460c-a2bf-881f4b5dbbb2</t>
  </si>
  <si>
    <t>98606000000</t>
  </si>
  <si>
    <t>Аллаиховский муниципальный район</t>
  </si>
  <si>
    <t>31304ab6-739f-4f60-a6da-3dde1eb0e0ea</t>
  </si>
  <si>
    <t>98608000000</t>
  </si>
  <si>
    <t>Амгинский муниципальный район</t>
  </si>
  <si>
    <t>bd522ce5-48f0-40d4-877e-d28d8c21a289</t>
  </si>
  <si>
    <t>98610000000</t>
  </si>
  <si>
    <t>Анабарский национальный (долгано-эвенкийский) муниципальный район</t>
  </si>
  <si>
    <t>e0133dc6-9764-411b-ae95-cffa6f06c67a</t>
  </si>
  <si>
    <t>98612000000</t>
  </si>
  <si>
    <t>Булунский муниципальный район</t>
  </si>
  <si>
    <t>0b1be3a1-f1ad-46a9-a51b-90b1ec67ec98</t>
  </si>
  <si>
    <t>98614000000</t>
  </si>
  <si>
    <t>Верхневилюйский муниципальный район</t>
  </si>
  <si>
    <t>57ba24d1-bbdb-4770-a6da-b754eb87b6f6</t>
  </si>
  <si>
    <t>98615000000</t>
  </si>
  <si>
    <t>Верхнеколымский муниципальный район</t>
  </si>
  <si>
    <t>294cbb4d-0890-4943-88b1-62f699f53bea</t>
  </si>
  <si>
    <t>98616000000</t>
  </si>
  <si>
    <t>Верхоянский муниципальный район</t>
  </si>
  <si>
    <t>a35e6749-b704-41da-80d9-983ac4b19dc9</t>
  </si>
  <si>
    <t>98618000000</t>
  </si>
  <si>
    <t>Вилюйский муниципальный район</t>
  </si>
  <si>
    <t>b58e5aa4-a5ec-4c13-afe3-7b14340ed0ea</t>
  </si>
  <si>
    <t>98620000000</t>
  </si>
  <si>
    <t>Горный муниципальный район</t>
  </si>
  <si>
    <t>e876984e-d433-4b29-896c-9d996a2eb5f7</t>
  </si>
  <si>
    <t>98702000000</t>
  </si>
  <si>
    <t>Жатай</t>
  </si>
  <si>
    <t>f618cb52-9eb7-49dc-a336-d1b13bb3918b</t>
  </si>
  <si>
    <t>98622000000</t>
  </si>
  <si>
    <t>Жиганский национальный эвенкийский муниципальный район</t>
  </si>
  <si>
    <t>40254849-9956-40ff-961c-ec8de3a4151a</t>
  </si>
  <si>
    <t>98624000000</t>
  </si>
  <si>
    <t>Кобяйский муниципальный район</t>
  </si>
  <si>
    <t>228990fb-2e45-43ce-9184-e5789a75ae65</t>
  </si>
  <si>
    <t>98627000000</t>
  </si>
  <si>
    <t>f2091e75-763d-4c85-b86c-096c0cd559cf</t>
  </si>
  <si>
    <t>98629000000</t>
  </si>
  <si>
    <t>Мегино-Кангаласский муниципальный район</t>
  </si>
  <si>
    <t>68cd1dd7-efc5-41de-a0ff-5e89cf2dc9bc</t>
  </si>
  <si>
    <t>98631000000</t>
  </si>
  <si>
    <t>Мирнинский муниципальный район</t>
  </si>
  <si>
    <t>b315ec27-609a-43d7-9f25-9306fdd839f8</t>
  </si>
  <si>
    <t>98633000000</t>
  </si>
  <si>
    <t>Момский муниципальный район</t>
  </si>
  <si>
    <t>5c111ace-c1b4-4adf-9e78-c17d0356beca</t>
  </si>
  <si>
    <t>98635000000</t>
  </si>
  <si>
    <t>Намский муниципальный район</t>
  </si>
  <si>
    <t>0198c7cc-828e-4d3f-a2b3-2b46813b2e93</t>
  </si>
  <si>
    <t>98660000000</t>
  </si>
  <si>
    <t>Нерюнгринский муниципальный район</t>
  </si>
  <si>
    <t>e011d4f7-40be-4da3-88a1-a1bd3051cb37</t>
  </si>
  <si>
    <t>98637000000</t>
  </si>
  <si>
    <t>Нижнеколымский муниципальный район</t>
  </si>
  <si>
    <t>8d6e534d-7289-4d2c-8868-83c27c30c643</t>
  </si>
  <si>
    <t>98626000000</t>
  </si>
  <si>
    <t>Нюрбинский муниципальный район</t>
  </si>
  <si>
    <t>f4813c1d-9032-4da2-a3fc-5fb72b69afdb</t>
  </si>
  <si>
    <t>98639000000</t>
  </si>
  <si>
    <t>Оймяконский муниципальный район</t>
  </si>
  <si>
    <t>843c7516-a474-457c-b5e1-ce375db1b89a</t>
  </si>
  <si>
    <t>98641000000</t>
  </si>
  <si>
    <t>Олекминский муниципальный район</t>
  </si>
  <si>
    <t>83e7ee47-716e-493d-97cb-4fbb43c5e769</t>
  </si>
  <si>
    <t>98642000000</t>
  </si>
  <si>
    <t>Оленекский эвенкийский национальный муниципальный район</t>
  </si>
  <si>
    <t>54cc28d0-d07a-45a5-8c4e-0baa57bd0032</t>
  </si>
  <si>
    <t>98646000000</t>
  </si>
  <si>
    <t>Среднеколымский муниципальный район</t>
  </si>
  <si>
    <t>38043a74-ed5a-4755-88ce-497fd02e71c5</t>
  </si>
  <si>
    <t>98648000000</t>
  </si>
  <si>
    <t>Сунтарский муниципальный район</t>
  </si>
  <si>
    <t>eee44f8a-877d-46f2-9e99-e380311684eb</t>
  </si>
  <si>
    <t>98604000000</t>
  </si>
  <si>
    <t>Таттинский муниципальный район</t>
  </si>
  <si>
    <t>a474e850-20ec-4ff8-ba2e-ff2517552849</t>
  </si>
  <si>
    <t>98650000000</t>
  </si>
  <si>
    <t>Томпонский муниципальный район</t>
  </si>
  <si>
    <t>6a0400d4-7f0c-4551-b6ac-87cca9f79a63</t>
  </si>
  <si>
    <t>98652000000</t>
  </si>
  <si>
    <t>Усть-Алданский муниципальный район</t>
  </si>
  <si>
    <t>f4b174e8-8eec-41d9-bfc3-6319882c868d</t>
  </si>
  <si>
    <t>98654000000</t>
  </si>
  <si>
    <t>Усть-Майский муниципальный район</t>
  </si>
  <si>
    <t>aa4d232a-4c08-4137-87c1-60250a1daf0c</t>
  </si>
  <si>
    <t>98656000000</t>
  </si>
  <si>
    <t>Усть-Янский муниципальный район</t>
  </si>
  <si>
    <t>5dccdd77-ebf0-4466-a113-ccff0f8ffa03</t>
  </si>
  <si>
    <t>98644000000</t>
  </si>
  <si>
    <t>Хангаласский муниципальный район</t>
  </si>
  <si>
    <t>77b78649-8e7d-4d4f-bd32-eb90bbc903f1</t>
  </si>
  <si>
    <t>98658000000</t>
  </si>
  <si>
    <t>Чурапчинский муниципальный район</t>
  </si>
  <si>
    <t>a339f4f1-69d6-42df-99b9-327e20735527</t>
  </si>
  <si>
    <t>98659000000</t>
  </si>
  <si>
    <t>Эвено-Бытантайский национальный муниципальный район</t>
  </si>
  <si>
    <t>fe4d3f0a-3332-4135-9994-b9003bbf33b5</t>
  </si>
  <si>
    <t>98701000000</t>
  </si>
  <si>
    <t>город Якутск</t>
  </si>
  <si>
    <t>d0653677-b994-4497-93a1-acc080ed5029</t>
  </si>
  <si>
    <t>90605000000</t>
  </si>
  <si>
    <t>Алагирский муниципальный район</t>
  </si>
  <si>
    <t>60</t>
  </si>
  <si>
    <t>Республика Северная Осетия — Алания</t>
  </si>
  <si>
    <t>RU-SE</t>
  </si>
  <si>
    <t>0318c1c2-ba60-4c58-962d-733f630902f0</t>
  </si>
  <si>
    <t>90610000000</t>
  </si>
  <si>
    <t>Ардонский муниципальный район</t>
  </si>
  <si>
    <t>ac6d8257-a568-4c9b-ab8a-529fcb7d2b66</t>
  </si>
  <si>
    <t>90615000000</t>
  </si>
  <si>
    <t>Дигорский муниципальный район</t>
  </si>
  <si>
    <t>804f1e22-4037-4e86-8982-783e8b63125a</t>
  </si>
  <si>
    <t>90620000000</t>
  </si>
  <si>
    <t>Ирафский муниципальный район</t>
  </si>
  <si>
    <t>b5bf7a01-7148-4fb9-a087-6c38becacc93</t>
  </si>
  <si>
    <t>90625000000</t>
  </si>
  <si>
    <t>e75adea1-91f5-4bca-92b3-52be3fa60368</t>
  </si>
  <si>
    <t>90630000000</t>
  </si>
  <si>
    <t>Моздокский муниципальный район</t>
  </si>
  <si>
    <t>b87457e5-6f09-45e1-a732-4ba528ecd964</t>
  </si>
  <si>
    <t>90635000000</t>
  </si>
  <si>
    <t>Правобережный муниципальный район</t>
  </si>
  <si>
    <t>37f21c00-e572-482d-b940-5c0e1e619556</t>
  </si>
  <si>
    <t>90640000000</t>
  </si>
  <si>
    <t>Пригородный муниципальный район</t>
  </si>
  <si>
    <t>960f5d6d-b093-47f3-b4f0-a6ece525afd1</t>
  </si>
  <si>
    <t>90701000000</t>
  </si>
  <si>
    <t>город Владикавказ</t>
  </si>
  <si>
    <t>af96076c-e44c-4317-95ac-70bfa851573f</t>
  </si>
  <si>
    <t>92601000000</t>
  </si>
  <si>
    <t>Агрызский муниципальный район</t>
  </si>
  <si>
    <t>61</t>
  </si>
  <si>
    <t>Республика Татарстан</t>
  </si>
  <si>
    <t>RU-TA</t>
  </si>
  <si>
    <t>97544c6d-f4ca-48cc-a855-f17caca71519</t>
  </si>
  <si>
    <t>92602000000</t>
  </si>
  <si>
    <t>Азнакаевский муниципальный район</t>
  </si>
  <si>
    <t>3766d2e4-eaa2-4c7d-bcd1-820a584b9ac4</t>
  </si>
  <si>
    <t>92604000000</t>
  </si>
  <si>
    <t>Аксубаевский муниципальный район</t>
  </si>
  <si>
    <t>78b1ff8a-62b1-46b9-9c29-27f9099ab1cf</t>
  </si>
  <si>
    <t>92605000000</t>
  </si>
  <si>
    <t>Актанышский муниципальный район</t>
  </si>
  <si>
    <t>c2be54a1-0312-472f-a22f-a529d69974be</t>
  </si>
  <si>
    <t>92606000000</t>
  </si>
  <si>
    <t>83ad834b-dd5c-4897-b30e-47775de853ae</t>
  </si>
  <si>
    <t>92607000000</t>
  </si>
  <si>
    <t>Алькеевский муниципальный район</t>
  </si>
  <si>
    <t>e950d51c-6d80-429d-99f2-802324bb1df5</t>
  </si>
  <si>
    <t>92608000000</t>
  </si>
  <si>
    <t>Альметьевский муниципальный район</t>
  </si>
  <si>
    <t>2ef74a0c-42fe-496e-95a2-b86db1d4e4a6</t>
  </si>
  <si>
    <t>92610000000</t>
  </si>
  <si>
    <t>Апастовский муниципальный район</t>
  </si>
  <si>
    <t>2f19417e-ec2f-4f4a-ad63-18e2845efb18</t>
  </si>
  <si>
    <t>92612000000</t>
  </si>
  <si>
    <t>Арский муниципальный район</t>
  </si>
  <si>
    <t>21b7512c-c09d-450b-9854-98b8ced440bd</t>
  </si>
  <si>
    <t>92613000000</t>
  </si>
  <si>
    <t>Атнинский муниципальный район</t>
  </si>
  <si>
    <t>d8fd4424-2b71-4a39-a227-313cba7c54ed</t>
  </si>
  <si>
    <t>92614000000</t>
  </si>
  <si>
    <t>Бавлинский муниципальный район</t>
  </si>
  <si>
    <t>680dd098-0e88-4ae0-bced-45f086a13ece</t>
  </si>
  <si>
    <t>92615000000</t>
  </si>
  <si>
    <t>Балтасинский муниципальный район</t>
  </si>
  <si>
    <t>8905a147-6125-4276-a214-919f34330627</t>
  </si>
  <si>
    <t>92617000000</t>
  </si>
  <si>
    <t>Бугульминский муниципальный район</t>
  </si>
  <si>
    <t>72d60fcd-64b6-4e1f-810d-b48bc7ff8c6c</t>
  </si>
  <si>
    <t>92618000000</t>
  </si>
  <si>
    <t>Буинский муниципальный район</t>
  </si>
  <si>
    <t>5e3921fa-3cbb-4b77-83a4-93986a2b9a9e</t>
  </si>
  <si>
    <t>92620000000</t>
  </si>
  <si>
    <t>Верхнеуслонский муниципальный район</t>
  </si>
  <si>
    <t>e79c05e9-4884-496d-b413-bd04f379327c</t>
  </si>
  <si>
    <t>92622000000</t>
  </si>
  <si>
    <t>Высокогорский муниципальный район</t>
  </si>
  <si>
    <t>8b4165c6-ac80-499a-8b0b-53caa444d9f2</t>
  </si>
  <si>
    <t>92624000000</t>
  </si>
  <si>
    <t>Дрожжановский муниципальный район</t>
  </si>
  <si>
    <t>222babf4-b649-4468-8385-1d1a5a11e346</t>
  </si>
  <si>
    <t>92626000000</t>
  </si>
  <si>
    <t>Елабужский муниципальный район</t>
  </si>
  <si>
    <t>1561fece-023b-4996-a13d-311d0ba5cf13</t>
  </si>
  <si>
    <t>92627000000</t>
  </si>
  <si>
    <t>Заинский муниципальный район</t>
  </si>
  <si>
    <t>d2029bb1-4309-4a08-9514-e6a90cf18118</t>
  </si>
  <si>
    <t>92628000000</t>
  </si>
  <si>
    <t>Зеленодольский муниципальный район</t>
  </si>
  <si>
    <t>59363986-308e-418e-83a5-cb395ada05c3</t>
  </si>
  <si>
    <t>92629000000</t>
  </si>
  <si>
    <t>Кайбицкий муниципальный район</t>
  </si>
  <si>
    <t>be294224-71d4-4d6e-a496-c896de46892a</t>
  </si>
  <si>
    <t>92630000000</t>
  </si>
  <si>
    <t>Камско-Устьинский муниципальный район</t>
  </si>
  <si>
    <t>c4865516-c7ed-4471-af19-6d0de0cabcef</t>
  </si>
  <si>
    <t>92633000000</t>
  </si>
  <si>
    <t>Кукморский муниципальный район</t>
  </si>
  <si>
    <t>9ea22df3-3999-4cae-9138-3f70df2ad161</t>
  </si>
  <si>
    <t>92634000000</t>
  </si>
  <si>
    <t>Лаишевский муниципальный район</t>
  </si>
  <si>
    <t>3a7eb8e0-2c70-4a3f-a384-88807a6ba3fa</t>
  </si>
  <si>
    <t>92636000000</t>
  </si>
  <si>
    <t>Лениногорский муниципальный район</t>
  </si>
  <si>
    <t>01ed6bbf-a9db-4827-b776-a5555fa57512</t>
  </si>
  <si>
    <t>92638000000</t>
  </si>
  <si>
    <t>Мамадышский муниципальный район</t>
  </si>
  <si>
    <t>4fdcc564-8968-4f53-b052-455c01a93f5b</t>
  </si>
  <si>
    <t>92639000000</t>
  </si>
  <si>
    <t>Менделеевский муниципальный район</t>
  </si>
  <si>
    <t>8413ca39-fd75-4175-aa05-f2e2c06cad57</t>
  </si>
  <si>
    <t>92640000000</t>
  </si>
  <si>
    <t>Мензелинский муниципальный район</t>
  </si>
  <si>
    <t>05be9e34-e1b9-455a-a159-779d3fb0fd71</t>
  </si>
  <si>
    <t>92642000000</t>
  </si>
  <si>
    <t>Муслюмовский муниципальный район</t>
  </si>
  <si>
    <t>ee219ad1-839a-4adc-9041-fcbca7e0ab14</t>
  </si>
  <si>
    <t>92644000000</t>
  </si>
  <si>
    <t>Нижнекамский муниципальный район</t>
  </si>
  <si>
    <t>075bd9eb-486b-4843-a5cf-34cd689d914c</t>
  </si>
  <si>
    <t>92645000000</t>
  </si>
  <si>
    <t>Новошешминский муниципальный район</t>
  </si>
  <si>
    <t>e2875852-b673-4d99-92c1-eb45aac9bdd3</t>
  </si>
  <si>
    <t>92646000000</t>
  </si>
  <si>
    <t>Нурлатский муниципальный район</t>
  </si>
  <si>
    <t>f1cc106e-075e-4742-a1d8-7acfd7abcd68</t>
  </si>
  <si>
    <t>92648000000</t>
  </si>
  <si>
    <t>Пестречинский муниципальный район</t>
  </si>
  <si>
    <t>c81fdfc8-d001-4633-9df1-cdd81fb98df7</t>
  </si>
  <si>
    <t>92650000000</t>
  </si>
  <si>
    <t>Рыбно-Слободский муниципальный район</t>
  </si>
  <si>
    <t>adb9085d-22b8-4cf6-ac66-df46306b0bc5</t>
  </si>
  <si>
    <t>92652000000</t>
  </si>
  <si>
    <t>Сабинский муниципальный район</t>
  </si>
  <si>
    <t>4f93dc34-3016-4530-8b7d-248813d4b539</t>
  </si>
  <si>
    <t>92653000000</t>
  </si>
  <si>
    <t>Сармановский муниципальный район</t>
  </si>
  <si>
    <t>213c2183-2ce5-49c4-929e-adac7b8f9859</t>
  </si>
  <si>
    <t>92632000000</t>
  </si>
  <si>
    <t>348524e5-108f-461e-923d-c94967dc76f3</t>
  </si>
  <si>
    <t>92655000000</t>
  </si>
  <si>
    <t>Тетюшский муниципальный район</t>
  </si>
  <si>
    <t>0c32ca72-6a91-4fd6-9b3b-7b9f935cfc5f</t>
  </si>
  <si>
    <t>92657000000</t>
  </si>
  <si>
    <t>Тукаевский муниципальный район</t>
  </si>
  <si>
    <t>9cf7816a-6960-4cd4-9d2b-ca2e5a91c790</t>
  </si>
  <si>
    <t>92656000000</t>
  </si>
  <si>
    <t>Тюлячинский муниципальный район</t>
  </si>
  <si>
    <t>a17e36f7-fd73-467a-b3ad-f2669d64ba3e</t>
  </si>
  <si>
    <t>92658000000</t>
  </si>
  <si>
    <t>Черемшанский муниципальный район</t>
  </si>
  <si>
    <t>1d879c49-4220-4ca0-9439-94f54a0fe857</t>
  </si>
  <si>
    <t>92659000000</t>
  </si>
  <si>
    <t>Чистопольский муниципальный район</t>
  </si>
  <si>
    <t>610f18ab-7b68-4e7e-9bca-77333826c5a0</t>
  </si>
  <si>
    <t>92654000000</t>
  </si>
  <si>
    <t>Ютазинский муниципальный район</t>
  </si>
  <si>
    <t>d8b1e11f-535f-4741-9d6b-f90c2d2df873</t>
  </si>
  <si>
    <t>92701000000</t>
  </si>
  <si>
    <t>город Казань</t>
  </si>
  <si>
    <t>3f488020-ea5e-4ed3-982d-415a41e2f03b</t>
  </si>
  <si>
    <t>92730000000</t>
  </si>
  <si>
    <t>город Набережные Челны</t>
  </si>
  <si>
    <t>2e05ef6d-2b42-43bc-b1ac-612a5a631e58</t>
  </si>
  <si>
    <t>93605000000</t>
  </si>
  <si>
    <t>Бай-Тайгинский муниципальный район</t>
  </si>
  <si>
    <t>62</t>
  </si>
  <si>
    <t>Республика Тыва</t>
  </si>
  <si>
    <t>RU-TY</t>
  </si>
  <si>
    <t>0807485e-1dc5-40dc-a552-be31065d77ef</t>
  </si>
  <si>
    <t>93610000000</t>
  </si>
  <si>
    <t>Барун-Хемчикский муниципальный район</t>
  </si>
  <si>
    <t>5de5a4aa-1df9-4256-a92c-c664bb98d442</t>
  </si>
  <si>
    <t>93615000000</t>
  </si>
  <si>
    <t>Дзун-Хемчикский муниципальный район</t>
  </si>
  <si>
    <t>291ec292-57d7-4d10-9232-66e56bac94f1</t>
  </si>
  <si>
    <t>93620000000</t>
  </si>
  <si>
    <t>Каа-Хемский муниципальный район</t>
  </si>
  <si>
    <t>0db61d3a-f0cb-45af-80a6-2b51ca1cb090</t>
  </si>
  <si>
    <t>93622000000</t>
  </si>
  <si>
    <t>Кызылский муниципальный район</t>
  </si>
  <si>
    <t>7973a8f9-e67d-46ed-b4ff-812831092a4b</t>
  </si>
  <si>
    <t>93625000000</t>
  </si>
  <si>
    <t>Монгун-Тайгинский муниципальный район</t>
  </si>
  <si>
    <t>79123502-6b6f-4074-ae15-c5b9d355400e</t>
  </si>
  <si>
    <t>93630000000</t>
  </si>
  <si>
    <t>Овюрский муниципальный район</t>
  </si>
  <si>
    <t>ed1bad83-0630-471a-b4b9-8a4b8858ba85</t>
  </si>
  <si>
    <t>93635000000</t>
  </si>
  <si>
    <t>Пий-Хемский муниципальный район</t>
  </si>
  <si>
    <t>2e6e5163-5a64-41d0-bda6-40ef5cd5039b</t>
  </si>
  <si>
    <t>93638000000</t>
  </si>
  <si>
    <t>Сут-Хольский муниципальный район</t>
  </si>
  <si>
    <t>8cb87f40-219b-4ecc-96cf-3d63e95ec5d9</t>
  </si>
  <si>
    <t>93640000000</t>
  </si>
  <si>
    <t>Тандинский муниципальный район</t>
  </si>
  <si>
    <t>57ccced5-4eee-4ad7-a3e5-8003fdbabd58</t>
  </si>
  <si>
    <t>93643000000</t>
  </si>
  <si>
    <t>Тере-Хольский муниципальный район</t>
  </si>
  <si>
    <t>f2f88e73-79d0-421f-9b95-6f8ac0834ed7</t>
  </si>
  <si>
    <t>93645000000</t>
  </si>
  <si>
    <t>Тес-Хемский муниципальный район</t>
  </si>
  <si>
    <t>d2999f04-8d45-45de-a70f-e88499ec7c32</t>
  </si>
  <si>
    <t>93650000000</t>
  </si>
  <si>
    <t>Тоджинский муниципальный район</t>
  </si>
  <si>
    <t>234a2432-5a4a-42e5-bbfb-8c1550d9679d</t>
  </si>
  <si>
    <t>93654000000</t>
  </si>
  <si>
    <t>Улуг-Хемский муниципальный район</t>
  </si>
  <si>
    <t>506d3dde-4dfa-439d-9878-659cf66db876</t>
  </si>
  <si>
    <t>93656000000</t>
  </si>
  <si>
    <t>Чаа-Хольский муниципальный район</t>
  </si>
  <si>
    <t>de562d72-2b5d-49eb-afa6-9014fd2eb53c</t>
  </si>
  <si>
    <t>93657000000</t>
  </si>
  <si>
    <t>Чеди-Хольский муниципальный район</t>
  </si>
  <si>
    <t>9d3f564f-3a48-4cbe-8f37-1904422dc85c</t>
  </si>
  <si>
    <t>93658000000</t>
  </si>
  <si>
    <t>Эрзинский муниципальный район</t>
  </si>
  <si>
    <t>8087f62b-5704-45e3-9092-61c222155fcc</t>
  </si>
  <si>
    <t>93703000000</t>
  </si>
  <si>
    <t>город Ак-Довурак</t>
  </si>
  <si>
    <t>a33ccfac-d16b-4c85-a768-f30f31269598</t>
  </si>
  <si>
    <t>93701000000</t>
  </si>
  <si>
    <t>город Кызыл</t>
  </si>
  <si>
    <t>b5feab79-6344-4909-b610-30c486c43c76</t>
  </si>
  <si>
    <t>95605000000</t>
  </si>
  <si>
    <t>63</t>
  </si>
  <si>
    <t>Республика Хакасия</t>
  </si>
  <si>
    <t>RU-KK</t>
  </si>
  <si>
    <t>8c8ae5fa-6b66-46c8-9152-2da55fd9e12b</t>
  </si>
  <si>
    <t>95608000000</t>
  </si>
  <si>
    <t>Аскизский муниципальный район</t>
  </si>
  <si>
    <t>5922206d-7264-4742-81f7-b0f8b0954756</t>
  </si>
  <si>
    <t>95612000000</t>
  </si>
  <si>
    <t>Бейский муниципальный район</t>
  </si>
  <si>
    <t>6dc61664-6493-4b8c-af7c-ab93c9294040</t>
  </si>
  <si>
    <t>95615000000</t>
  </si>
  <si>
    <t>Боградский муниципальный район</t>
  </si>
  <si>
    <t>03dc94f1-8bbd-436b-9420-7c1d9f363963</t>
  </si>
  <si>
    <t>95620000000</t>
  </si>
  <si>
    <t>Орджоникидзевский муниципальный район</t>
  </si>
  <si>
    <t>adf270e9-90cf-480e-81a7-8ead7c8e5495</t>
  </si>
  <si>
    <t>95625000000</t>
  </si>
  <si>
    <t>Таштыпский муниципальный район</t>
  </si>
  <si>
    <t>1109fb27-17ca-4321-8ca1-4f788d8eca8e</t>
  </si>
  <si>
    <t>95630000000</t>
  </si>
  <si>
    <t>Усть-Абаканский муниципальный район</t>
  </si>
  <si>
    <t>db6e415a-4cb6-483c-9b44-70e4c347cd8f</t>
  </si>
  <si>
    <t>95635000000</t>
  </si>
  <si>
    <t>Ширинский муниципальный район</t>
  </si>
  <si>
    <t>c472e81f-c7f3-4d11-b95b-5209a57da792</t>
  </si>
  <si>
    <t>95702000000</t>
  </si>
  <si>
    <t>город Абаза</t>
  </si>
  <si>
    <t>b5cd62bb-b2bb-415f-a2af-d6d2c7299645</t>
  </si>
  <si>
    <t>95701000000</t>
  </si>
  <si>
    <t>город Абакан</t>
  </si>
  <si>
    <t>48c2145a-99b2-45ea-ac97-0f50cf68e9de</t>
  </si>
  <si>
    <t>95708000000</t>
  </si>
  <si>
    <t>город Саяногорск</t>
  </si>
  <si>
    <t>9c77b32e-7790-4773-8fda-feed5794f4dd</t>
  </si>
  <si>
    <t>95709000000</t>
  </si>
  <si>
    <t>город Сорск</t>
  </si>
  <si>
    <t>d04694c5-9296-4a31-84b5-ed04707d23b9</t>
  </si>
  <si>
    <t>95715000000</t>
  </si>
  <si>
    <t>город Черногорск</t>
  </si>
  <si>
    <t>9002d7ba-1b6a-476f-923c-d0a2f8b634f0</t>
  </si>
  <si>
    <t>60601000000</t>
  </si>
  <si>
    <t>Азовский муниципальный район</t>
  </si>
  <si>
    <t>64</t>
  </si>
  <si>
    <t>Ростовская область</t>
  </si>
  <si>
    <t>RU-ROS</t>
  </si>
  <si>
    <t>84e467cd-7fab-4856-89e2-d84728dc5c39</t>
  </si>
  <si>
    <t>60602000000</t>
  </si>
  <si>
    <t>Аксайский муниципальный район</t>
  </si>
  <si>
    <t>fea37b3e-240c-4a3e-8e96-1b0357772ce5</t>
  </si>
  <si>
    <t>60605000000</t>
  </si>
  <si>
    <t>Багаевский муниципальный район</t>
  </si>
  <si>
    <t>bdbd676e-f65b-44df-8d40-56f99920af6c</t>
  </si>
  <si>
    <t>60606000000</t>
  </si>
  <si>
    <t>Белокалитвинский муниципальный район</t>
  </si>
  <si>
    <t>9317fba2-e64d-4092-a24e-fa834d134e00</t>
  </si>
  <si>
    <t>60607000000</t>
  </si>
  <si>
    <t>Боковский муниципальный район</t>
  </si>
  <si>
    <t>137480c8-6dce-41b7-a04a-3af3ba9b495a</t>
  </si>
  <si>
    <t>60608000000</t>
  </si>
  <si>
    <t>Верхнедонской муниципальный район</t>
  </si>
  <si>
    <t>ffd0f054-a33d-4f54-a266-5d7818082496</t>
  </si>
  <si>
    <t>60609000000</t>
  </si>
  <si>
    <t>Веселовский муниципальный район</t>
  </si>
  <si>
    <t>b855e684-89fa-422b-ad2f-882b2e2254b6</t>
  </si>
  <si>
    <t>60612000000</t>
  </si>
  <si>
    <t>Волгодонской муниципальный район</t>
  </si>
  <si>
    <t>5ecd12a6-5fe4-4be1-8233-9aab859e0ccb</t>
  </si>
  <si>
    <t>60613000000</t>
  </si>
  <si>
    <t>10a4e347-7c68-476b-a7e6-23b709175079</t>
  </si>
  <si>
    <t>60615000000</t>
  </si>
  <si>
    <t>Егорлыкский муниципальный район</t>
  </si>
  <si>
    <t>bfddc83a-6193-43bd-828b-b056618437cb</t>
  </si>
  <si>
    <t>60617000000</t>
  </si>
  <si>
    <t>Заветинский муниципальный район</t>
  </si>
  <si>
    <t>2fc54289-1c2b-4ef1-a254-9e4d82087af4</t>
  </si>
  <si>
    <t>60618000000</t>
  </si>
  <si>
    <t>Зерноградский муниципальный район</t>
  </si>
  <si>
    <t>67e3343d-acbe-42d5-a2d3-b642a5b9c5de</t>
  </si>
  <si>
    <t>60619000000</t>
  </si>
  <si>
    <t>Зимовниковский муниципальный район</t>
  </si>
  <si>
    <t>305eaba5-759c-47db-90a9-ecdc7279a399</t>
  </si>
  <si>
    <t>60622000000</t>
  </si>
  <si>
    <t>Кагальницкий муниципальный район</t>
  </si>
  <si>
    <t>cef26180-d5a1-4209-b2ef-aab6f0152b08</t>
  </si>
  <si>
    <t>60623000000</t>
  </si>
  <si>
    <t>72c8e109-ab70-41c8-9d81-1dfbd342fda1</t>
  </si>
  <si>
    <t>60624000000</t>
  </si>
  <si>
    <t>Кашарский муниципальный район</t>
  </si>
  <si>
    <t>3c90e5a6-e515-4b6b-8d04-b7ee0b36b380</t>
  </si>
  <si>
    <t>60625000000</t>
  </si>
  <si>
    <t>837e5708-ac34-4d1a-9b7f-7a1a60e08380</t>
  </si>
  <si>
    <t>60626000000</t>
  </si>
  <si>
    <t>Красносулинский муниципальный район</t>
  </si>
  <si>
    <t>7b4a24e3-e162-4d9c-a2f4-504fb8117f13</t>
  </si>
  <si>
    <t>60627000000</t>
  </si>
  <si>
    <t>6aaedaa7-8889-47f0-a86d-b1332a170226</t>
  </si>
  <si>
    <t>60630000000</t>
  </si>
  <si>
    <t>Мартыновский муниципальный район</t>
  </si>
  <si>
    <t>8acbf04e-d803-4d72-a291-fd4f18313208</t>
  </si>
  <si>
    <t>60631000000</t>
  </si>
  <si>
    <t>Матвеево-Курганский муниципальный район</t>
  </si>
  <si>
    <t>a21bd1a9-e5e5-4c0c-b070-1d937decdea7</t>
  </si>
  <si>
    <t>60632000000</t>
  </si>
  <si>
    <t>Миллеровский муниципальный район</t>
  </si>
  <si>
    <t>bb34b1b9-9472-477a-8407-2f42964c2999</t>
  </si>
  <si>
    <t>60633000000</t>
  </si>
  <si>
    <t>Милютинский муниципальный район</t>
  </si>
  <si>
    <t>87c32b4a-44ff-48b5-a14c-fcf70f50acbc</t>
  </si>
  <si>
    <t>60634000000</t>
  </si>
  <si>
    <t>Морозовский муниципальный район</t>
  </si>
  <si>
    <t>f156c1a0-f334-4cce-b097-bedcc3e20fc1</t>
  </si>
  <si>
    <t>60635000000</t>
  </si>
  <si>
    <t>Мясниковский муниципальный район</t>
  </si>
  <si>
    <t>81314720-ae82-4fb4-a4f4-b4aaaef8f359</t>
  </si>
  <si>
    <t>60636000000</t>
  </si>
  <si>
    <t>Неклиновский муниципальный район</t>
  </si>
  <si>
    <t>1b3dd495-8512-4b4b-8101-acf655c88ef8</t>
  </si>
  <si>
    <t>60640000000</t>
  </si>
  <si>
    <t>Обливский муниципальный район</t>
  </si>
  <si>
    <t>01a8de9e-c445-4a5b-a1ce-2a40a7c84755</t>
  </si>
  <si>
    <t>60641000000</t>
  </si>
  <si>
    <t>ba9c4684-8e12-49c5-879c-cf2fcc7b60cd</t>
  </si>
  <si>
    <t>60642000000</t>
  </si>
  <si>
    <t>48feba71-c757-4250-b60c-65ef9bc2cb2b</t>
  </si>
  <si>
    <t>60644000000</t>
  </si>
  <si>
    <t>Песчанокопский муниципальный район</t>
  </si>
  <si>
    <t>9a8ff8c1-8199-4f30-b727-a1f7511556d3</t>
  </si>
  <si>
    <t>60645000000</t>
  </si>
  <si>
    <t>Пролетарский муниципальный район</t>
  </si>
  <si>
    <t>bbabaa3d-a494-44c3-9e6e-37a53dd38573</t>
  </si>
  <si>
    <t>60647000000</t>
  </si>
  <si>
    <t>Ремонтненский муниципальный район</t>
  </si>
  <si>
    <t>b19535e5-bb3d-46d3-bb8c-c0ec0674adeb</t>
  </si>
  <si>
    <t>60648000000</t>
  </si>
  <si>
    <t>Родионово-Несветайский муниципальный район</t>
  </si>
  <si>
    <t>636ca94f-b59e-4ef7-9837-2b37df1f4ba0</t>
  </si>
  <si>
    <t>60650000000</t>
  </si>
  <si>
    <t>Сальский муниципальный район</t>
  </si>
  <si>
    <t>2b97b80f-e1f0-4b81-95c8-2a7e77da1518</t>
  </si>
  <si>
    <t>60651000000</t>
  </si>
  <si>
    <t>Семикаракорский муниципальный район</t>
  </si>
  <si>
    <t>8c895cf4-1f06-45ca-b916-30b355e3b06d</t>
  </si>
  <si>
    <t>60652000000</t>
  </si>
  <si>
    <t>ef1525be-3afd-41f7-8e8b-d5dde2b6cb3c</t>
  </si>
  <si>
    <t>60653000000</t>
  </si>
  <si>
    <t>Тарасовский муниципальный район</t>
  </si>
  <si>
    <t>aa8ec09b-998a-463e-a9f6-07d231de2d45</t>
  </si>
  <si>
    <t>60654000000</t>
  </si>
  <si>
    <t>Тацинский муниципальный район</t>
  </si>
  <si>
    <t>cb6b5c1e-7393-4fc1-9bdb-5bdce18f8175</t>
  </si>
  <si>
    <t>60655000000</t>
  </si>
  <si>
    <t>Усть-Донецкий муниципальный район</t>
  </si>
  <si>
    <t>4989b5a6-eb37-43ec-bee9-bbd59f53f0dd</t>
  </si>
  <si>
    <t>60656000000</t>
  </si>
  <si>
    <t>Целинский муниципальный район</t>
  </si>
  <si>
    <t>2834f312-a0cd-4b6e-a53a-2e140f6a4387</t>
  </si>
  <si>
    <t>60657000000</t>
  </si>
  <si>
    <t>Цимлянский муниципальный район</t>
  </si>
  <si>
    <t>84ece2dc-cac4-4515-9477-ef7372bf984f</t>
  </si>
  <si>
    <t>60658000000</t>
  </si>
  <si>
    <t>Чертковский муниципальный район</t>
  </si>
  <si>
    <t>d236cfa5-487c-4bf7-b8f9-b98da0dc47b0</t>
  </si>
  <si>
    <t>60659000000</t>
  </si>
  <si>
    <t>Шолоховский муниципальный район</t>
  </si>
  <si>
    <t>08fc818f-adf3-445a-a1e2-9de961197b4f</t>
  </si>
  <si>
    <t>60704000000</t>
  </si>
  <si>
    <t>город Азов</t>
  </si>
  <si>
    <t>8a42f9a7-bda9-4e31-81f3-24a141ef4179</t>
  </si>
  <si>
    <t>60707000000</t>
  </si>
  <si>
    <t>город Батайск</t>
  </si>
  <si>
    <t>031ab8bc-6003-4a83-af69-edfe40f93e7f</t>
  </si>
  <si>
    <t>60712000000</t>
  </si>
  <si>
    <t>город Волгодонск</t>
  </si>
  <si>
    <t>ceaf76d1-4e16-416d-9385-0dbe30eec748</t>
  </si>
  <si>
    <t>60715000000</t>
  </si>
  <si>
    <t>город Гуково</t>
  </si>
  <si>
    <t>fb20a6bc-0954-4536-8924-00f218f7ffd8</t>
  </si>
  <si>
    <t>60717000000</t>
  </si>
  <si>
    <t>город Донецк</t>
  </si>
  <si>
    <t>5c76cadb-bb30-4012-b84f-6828b2e0ac25</t>
  </si>
  <si>
    <t>60718000000</t>
  </si>
  <si>
    <t>город Зверево</t>
  </si>
  <si>
    <t>d4cd7bd8-5bbc-4057-b857-0d2c5f65ca32</t>
  </si>
  <si>
    <t>60719000000</t>
  </si>
  <si>
    <t>город Каменск-Шахтинский</t>
  </si>
  <si>
    <t>8551a51f-fb6b-4e16-85ca-fe1c0b4cfa86</t>
  </si>
  <si>
    <t>60727000000</t>
  </si>
  <si>
    <t>город Новочеркасск</t>
  </si>
  <si>
    <t>21900b81-78df-4768-83d9-33afde8dc7f7</t>
  </si>
  <si>
    <t>60730000000</t>
  </si>
  <si>
    <t>город Новошахтинск</t>
  </si>
  <si>
    <t>490454bb-0100-4581-a7dc-f77b5c0e9cf7</t>
  </si>
  <si>
    <t>60701000000</t>
  </si>
  <si>
    <t>город Ростов-на-Дону</t>
  </si>
  <si>
    <t>08c49770-64bb-4c4f-a1fd-17926919ee06</t>
  </si>
  <si>
    <t>60737000000</t>
  </si>
  <si>
    <t>город Таганрог</t>
  </si>
  <si>
    <t>b5636590-b5ea-4a52-bfda-dbdf856f3baf</t>
  </si>
  <si>
    <t>60740000000</t>
  </si>
  <si>
    <t>город Шахты</t>
  </si>
  <si>
    <t>1c737511-7f00-4af8-b79d-c63c0270d139</t>
  </si>
  <si>
    <t>61620000000</t>
  </si>
  <si>
    <t>Александро-Невский муниципальный район</t>
  </si>
  <si>
    <t>65</t>
  </si>
  <si>
    <t>Рязанская область</t>
  </si>
  <si>
    <t>RU-RYA</t>
  </si>
  <si>
    <t>a9cd31d4-8c2f-450a-99d3-997d91bc2dd5</t>
  </si>
  <si>
    <t>61602000000</t>
  </si>
  <si>
    <t>Ермишинский муниципальный район</t>
  </si>
  <si>
    <t>ae1ad28a-171e-4b6a-a4cb-a0d5937dbd88</t>
  </si>
  <si>
    <t>61604000000</t>
  </si>
  <si>
    <t>Захаровский муниципальный район</t>
  </si>
  <si>
    <t>4bc12557-7dda-4ab6-aca9-ac6e69e5f703</t>
  </si>
  <si>
    <t>61606000000</t>
  </si>
  <si>
    <t>Кадомский муниципальный район</t>
  </si>
  <si>
    <t>c55364fa-ed2a-4177-bee2-64e4a6c60e79</t>
  </si>
  <si>
    <t>61608000000</t>
  </si>
  <si>
    <t>Касимовский муниципальный район</t>
  </si>
  <si>
    <t>d8f50350-daca-4809-97de-dc190e1e0758</t>
  </si>
  <si>
    <t>61610000000</t>
  </si>
  <si>
    <t>Клепиковский муниципальный район</t>
  </si>
  <si>
    <t>db0eaf27-324f-472d-8bdc-1419b5c2c973</t>
  </si>
  <si>
    <t>61612000000</t>
  </si>
  <si>
    <t>Кораблинский муниципальный район</t>
  </si>
  <si>
    <t>a310edeb-0fc5-4a84-bc4c-9d311c257ecd</t>
  </si>
  <si>
    <t>61615000000</t>
  </si>
  <si>
    <t>Милославский муниципальный район</t>
  </si>
  <si>
    <t>38f82b7a-ed80-4834-90c8-7121eb83fbd5</t>
  </si>
  <si>
    <t>61617000000</t>
  </si>
  <si>
    <t>055ba085-6688-437d-a50b-c67381bac884</t>
  </si>
  <si>
    <t>61623000000</t>
  </si>
  <si>
    <t>Пителинский муниципальный район</t>
  </si>
  <si>
    <t>c41200a2-95c8-4176-a350-db5fd29b1b38</t>
  </si>
  <si>
    <t>61625000000</t>
  </si>
  <si>
    <t>Пронский муниципальный район</t>
  </si>
  <si>
    <t>bf45c1e6-1a30-4801-acb4-2aaf6ed4d470</t>
  </si>
  <si>
    <t>61526000000</t>
  </si>
  <si>
    <t>Путятинский муниципальный округ</t>
  </si>
  <si>
    <t>78160cd8-bf15-4fab-bf6a-16c524bb764e</t>
  </si>
  <si>
    <t>61627000000</t>
  </si>
  <si>
    <t>Рыбновский муниципальный район</t>
  </si>
  <si>
    <t>cd97354d-2be6-4f45-9a77-f5b87311fce2</t>
  </si>
  <si>
    <t>61530000000</t>
  </si>
  <si>
    <t>Ряжский муниципальный округ</t>
  </si>
  <si>
    <t>5bc5b1b5-03fc-42c2-b728-a70af28e3862</t>
  </si>
  <si>
    <t>61634000000</t>
  </si>
  <si>
    <t>Рязанский муниципальный район</t>
  </si>
  <si>
    <t>15d52661-4055-4ffd-a7a8-f60a1a246740</t>
  </si>
  <si>
    <t>61637000000</t>
  </si>
  <si>
    <t>Сапожковский муниципальный район</t>
  </si>
  <si>
    <t>3768d1fd-a824-4aec-95c1-a57505d5d98c</t>
  </si>
  <si>
    <t>61640000000</t>
  </si>
  <si>
    <t>Сараевский муниципальный район</t>
  </si>
  <si>
    <t>a236600b-e53b-4278-8eb9-647a6c1a841e</t>
  </si>
  <si>
    <t>61542000000</t>
  </si>
  <si>
    <t>Сасовский муниципальный округ</t>
  </si>
  <si>
    <t>66dab4f2-0528-44e2-ab10-8526943b31b9</t>
  </si>
  <si>
    <t>61644000000</t>
  </si>
  <si>
    <t>Скопинский муниципальный район</t>
  </si>
  <si>
    <t>e6af5eca-4ec6-4ea5-81ee-09036f4c0028</t>
  </si>
  <si>
    <t>61646000000</t>
  </si>
  <si>
    <t>9706b8ef-45d9-42bd-b297-817d9abe08f5</t>
  </si>
  <si>
    <t>61648000000</t>
  </si>
  <si>
    <t>Старожиловский муниципальный район</t>
  </si>
  <si>
    <t>0c52902b-9ccf-418e-833c-e969bc22dd2b</t>
  </si>
  <si>
    <t>61650000000</t>
  </si>
  <si>
    <t>Ухоловский муниципальный район</t>
  </si>
  <si>
    <t>2d835eab-e83b-43d3-99fb-b84ea8107bca</t>
  </si>
  <si>
    <t>61653000000</t>
  </si>
  <si>
    <t>Чучковский муниципальный район</t>
  </si>
  <si>
    <t>168962ef-7a71-45b1-9043-5b1465a7100b</t>
  </si>
  <si>
    <t>61656000000</t>
  </si>
  <si>
    <t>Шацкий муниципальный район</t>
  </si>
  <si>
    <t>2afce429-787b-4cca-a9dc-45f72883979a</t>
  </si>
  <si>
    <t>61658000000</t>
  </si>
  <si>
    <t>Шиловский муниципальный район</t>
  </si>
  <si>
    <t>40498d72-2fb6-432a-b213-350b6ddd9f32</t>
  </si>
  <si>
    <t>61705000000</t>
  </si>
  <si>
    <t>город Касимов</t>
  </si>
  <si>
    <t>5140eb32-a2ee-4cc8-83f1-85eb214ab6e2</t>
  </si>
  <si>
    <t>61701000000</t>
  </si>
  <si>
    <t>город Рязань</t>
  </si>
  <si>
    <t>1394275d-dac4-4830-9b33-0cc1feca0893</t>
  </si>
  <si>
    <t>61715000000</t>
  </si>
  <si>
    <t>город Скопин</t>
  </si>
  <si>
    <t>7f1bb8d2-602a-46b6-89e5-7b57427ec077</t>
  </si>
  <si>
    <t>36602000000</t>
  </si>
  <si>
    <t>66</t>
  </si>
  <si>
    <t>Самарская область</t>
  </si>
  <si>
    <t>RU-SAM</t>
  </si>
  <si>
    <t>4633a58b-5fd2-49e0-8027-b56bd5485834</t>
  </si>
  <si>
    <t>36604000000</t>
  </si>
  <si>
    <t>Безенчукский муниципальный район</t>
  </si>
  <si>
    <t>fba0e84c-f179-45bd-bc9c-09aaef54e5b5</t>
  </si>
  <si>
    <t>36606000000</t>
  </si>
  <si>
    <t>Богатовский муниципальный район</t>
  </si>
  <si>
    <t>67570e87-69e0-48dd-8982-b648880dbed4</t>
  </si>
  <si>
    <t>36608000000</t>
  </si>
  <si>
    <t>Большеглушицкий муниципальный район</t>
  </si>
  <si>
    <t>3a6a7918-d59e-47cb-8244-080198b6410b</t>
  </si>
  <si>
    <t>36610000000</t>
  </si>
  <si>
    <t>Большечерниговский муниципальный район</t>
  </si>
  <si>
    <t>70040609-6a72-4c75-9dc1-36c105615980</t>
  </si>
  <si>
    <t>36612000000</t>
  </si>
  <si>
    <t>Борский муниципальный район</t>
  </si>
  <si>
    <t>81e439b8-fd15-4c5e-84d1-02a11e4cb8d4</t>
  </si>
  <si>
    <t>36614000000</t>
  </si>
  <si>
    <t>49f403fa-1c10-4e1d-8909-137603475e6f</t>
  </si>
  <si>
    <t>36615000000</t>
  </si>
  <si>
    <t>Елховский муниципальный район</t>
  </si>
  <si>
    <t>81ee7089-418d-4630-9d15-1f8f46a9cdda</t>
  </si>
  <si>
    <t>36704000000</t>
  </si>
  <si>
    <t>Жигулевск</t>
  </si>
  <si>
    <t>ee7a743b-2b93-4a49-ba28-3a22bc0bd7e8</t>
  </si>
  <si>
    <t>36616000000</t>
  </si>
  <si>
    <t>Исаклинский муниципальный район</t>
  </si>
  <si>
    <t>2bdc477a-bfeb-4bc3-a612-22d45f517d6a</t>
  </si>
  <si>
    <t>36617000000</t>
  </si>
  <si>
    <t>Камышлинский муниципальный район</t>
  </si>
  <si>
    <t>941851fb-77e5-42b4-8f73-a8e3c7a45a97</t>
  </si>
  <si>
    <t>36708000000</t>
  </si>
  <si>
    <t>Кинель</t>
  </si>
  <si>
    <t>45f00263-8196-4700-b345-849b25de51e4</t>
  </si>
  <si>
    <t>36620000000</t>
  </si>
  <si>
    <t>Кинель-Черкасский муниципальный район</t>
  </si>
  <si>
    <t>fd71e733-7625-462c-b810-75a875c16024</t>
  </si>
  <si>
    <t>36618000000</t>
  </si>
  <si>
    <t>Кинельский муниципальный район</t>
  </si>
  <si>
    <t>ecd98c03-c035-4f4e-b9aa-028337fcd996</t>
  </si>
  <si>
    <t>36622000000</t>
  </si>
  <si>
    <t>Клявлинский муниципальный район</t>
  </si>
  <si>
    <t>7400bdbe-25f4-4386-b9ae-3180484c4eee</t>
  </si>
  <si>
    <t>36624000000</t>
  </si>
  <si>
    <t>Кошкинский муниципальный район</t>
  </si>
  <si>
    <t>2e19db41-d557-4b04-900d-86a5c0c27b00</t>
  </si>
  <si>
    <t>36626000000</t>
  </si>
  <si>
    <t>4381fa79-c9ba-4bfb-b0f8-ac9ab6df894d</t>
  </si>
  <si>
    <t>36628000000</t>
  </si>
  <si>
    <t>d113f1e7-9da3-405b-a279-22097481c0d1</t>
  </si>
  <si>
    <t>36630000000</t>
  </si>
  <si>
    <t>Нефтегорский муниципальный район</t>
  </si>
  <si>
    <t>314c11ad-ec57-4730-b120-b1d6253d3858</t>
  </si>
  <si>
    <t>36713000000</t>
  </si>
  <si>
    <t>Новокуйбышевск</t>
  </si>
  <si>
    <t>9cebb40b-6ed1-4af2-8a41-722566fb304a</t>
  </si>
  <si>
    <t>36718000000</t>
  </si>
  <si>
    <t>Октябрьск</t>
  </si>
  <si>
    <t>70a48e5c-93d3-47f3-9af0-aeace71495b5</t>
  </si>
  <si>
    <t>36724000000</t>
  </si>
  <si>
    <t>Отрадный</t>
  </si>
  <si>
    <t>7b5dddd5-39dc-45a6-b71b-67ca1e2b4507</t>
  </si>
  <si>
    <t>36632000000</t>
  </si>
  <si>
    <t>Пестравский муниципальный район</t>
  </si>
  <si>
    <t>3a8a8a26-33ec-492a-a56c-69c74ca1ed04</t>
  </si>
  <si>
    <t>36727000000</t>
  </si>
  <si>
    <t>Похвистнево</t>
  </si>
  <si>
    <t>5c2b1347-0165-40e0-befb-4afef00eab33</t>
  </si>
  <si>
    <t>36634000000</t>
  </si>
  <si>
    <t>Похвистневский муниципальный район</t>
  </si>
  <si>
    <t>1a9b3408-aeda-4ebb-8c6b-568ad189b4b6</t>
  </si>
  <si>
    <t>36636000000</t>
  </si>
  <si>
    <t>e6873f1f-2c8e-491d-b6f1-1cba47961c76</t>
  </si>
  <si>
    <t>36701000000</t>
  </si>
  <si>
    <t>Самара</t>
  </si>
  <si>
    <t>27c01e82-32c5-4235-97af-4ca1c25b71db</t>
  </si>
  <si>
    <t>36638000000</t>
  </si>
  <si>
    <t>Сергиевский муниципальный район</t>
  </si>
  <si>
    <t>e3b457e8-51ad-4113-8080-0570e3833d36</t>
  </si>
  <si>
    <t>36640000000</t>
  </si>
  <si>
    <t>Ставропольский муниципальный район</t>
  </si>
  <si>
    <t>f0386616-754b-41ca-8229-4935fb943777</t>
  </si>
  <si>
    <t>36642000000</t>
  </si>
  <si>
    <t>Сызранский муниципальный район</t>
  </si>
  <si>
    <t>378df763-6507-4a88-bc26-4ca5fb553a30</t>
  </si>
  <si>
    <t>36735000000</t>
  </si>
  <si>
    <t>Сызрань</t>
  </si>
  <si>
    <t>5de18ede-ac3a-4744-8cd9-f1e224763f08</t>
  </si>
  <si>
    <t>36740000000</t>
  </si>
  <si>
    <t>Тольятти</t>
  </si>
  <si>
    <t>f7210510-eea2-4abe-b970-e63ab198cf74</t>
  </si>
  <si>
    <t>36644000000</t>
  </si>
  <si>
    <t>Хворостянский муниципальный район</t>
  </si>
  <si>
    <t>9de25255-ae7d-4519-94ad-39f19591f043</t>
  </si>
  <si>
    <t>36750000000</t>
  </si>
  <si>
    <t>Чапаевск</t>
  </si>
  <si>
    <t>204cc804-93af-4d54-9a0c-df240af56681</t>
  </si>
  <si>
    <t>36646000000</t>
  </si>
  <si>
    <t>Челно-Вершинский муниципальный район</t>
  </si>
  <si>
    <t>af35be7a-fad4-4240-890d-2d65b5eaffaa</t>
  </si>
  <si>
    <t>36648000000</t>
  </si>
  <si>
    <t>Шенталинский муниципальный район</t>
  </si>
  <si>
    <t>f5b3ac18-b30f-4724-a110-dd343da55b66</t>
  </si>
  <si>
    <t>36650000000</t>
  </si>
  <si>
    <t>Шигонский муниципальный район</t>
  </si>
  <si>
    <t>6f98817c-414a-437b-a31d-e896d45ba868</t>
  </si>
  <si>
    <t>63602000000</t>
  </si>
  <si>
    <t>Александрово-Гайский муниципальный район</t>
  </si>
  <si>
    <t>68</t>
  </si>
  <si>
    <t>Саратовская область</t>
  </si>
  <si>
    <t>RU-SAR</t>
  </si>
  <si>
    <t>f1de014a-f0da-4620-97c1-b9f5d28f75c2</t>
  </si>
  <si>
    <t>63603000000</t>
  </si>
  <si>
    <t>Аркадакский муниципальный район</t>
  </si>
  <si>
    <t>9584b753-b355-4e04-8f99-712a8f9e3946</t>
  </si>
  <si>
    <t>63604000000</t>
  </si>
  <si>
    <t>Аткарский муниципальный район</t>
  </si>
  <si>
    <t>4c2eec96-2f3c-4c33-a479-58112005a10f</t>
  </si>
  <si>
    <t>63606000000</t>
  </si>
  <si>
    <t>Базарно-Карабулакский муниципальный район</t>
  </si>
  <si>
    <t>c2930cd6-b444-43ae-b239-949462d059a3</t>
  </si>
  <si>
    <t>63607000000</t>
  </si>
  <si>
    <t>Балаковский муниципальный район</t>
  </si>
  <si>
    <t>b9207e51-12e0-4dc9-aaf4-532e2e53ec52</t>
  </si>
  <si>
    <t>63608000000</t>
  </si>
  <si>
    <t>Балашовский муниципальный район</t>
  </si>
  <si>
    <t>caf4aa19-6b07-47c4-9a65-db88ee3e07b0</t>
  </si>
  <si>
    <t>63609000000</t>
  </si>
  <si>
    <t>Балтайский муниципальный район</t>
  </si>
  <si>
    <t>9fd1ddfd-8034-42c2-b393-70f50e20d9cc</t>
  </si>
  <si>
    <t>63611000000</t>
  </si>
  <si>
    <t>Вольский муниципальный район</t>
  </si>
  <si>
    <t>c0f1b3d2-373c-4584-b892-0b36083ecfc3</t>
  </si>
  <si>
    <t>63612000000</t>
  </si>
  <si>
    <t>Воскресенский муниципальный район</t>
  </si>
  <si>
    <t>287649c0-b308-40ea-9da2-aa584221189f</t>
  </si>
  <si>
    <t>63613000000</t>
  </si>
  <si>
    <t>Дергачевский муниципальный район</t>
  </si>
  <si>
    <t>2efda61a-774c-492c-8c94-1d4fd7630a16</t>
  </si>
  <si>
    <t>63614000000</t>
  </si>
  <si>
    <t>Духовницкий муниципальный район</t>
  </si>
  <si>
    <t>dd8fb95b-b39c-4281-9181-b9d0d8980d61</t>
  </si>
  <si>
    <t>63616000000</t>
  </si>
  <si>
    <t>Екатериновский муниципальный район</t>
  </si>
  <si>
    <t>e3c6ea7a-ce34-499f-9f8c-f13dc0b65db6</t>
  </si>
  <si>
    <t>63617000000</t>
  </si>
  <si>
    <t>Ершовский муниципальный район</t>
  </si>
  <si>
    <t>85219c79-985a-4b6f-9851-c584ded3f661</t>
  </si>
  <si>
    <t>63775000000</t>
  </si>
  <si>
    <t>ЗАТО Светлый</t>
  </si>
  <si>
    <t>01f123cb-2114-4c01-8da7-089a0f004d3d</t>
  </si>
  <si>
    <t>63619000000</t>
  </si>
  <si>
    <t>Ивантеевский муниципальный район</t>
  </si>
  <si>
    <t>7d7227a2-191f-40a7-9b73-cf37b28714a6</t>
  </si>
  <si>
    <t>63621000000</t>
  </si>
  <si>
    <t>e9093e34-4d28-48f4-a1d8-32ce7e236bd0</t>
  </si>
  <si>
    <t>63622000000</t>
  </si>
  <si>
    <t>eef9bd94-65f3-45a4-8336-8e3182101983</t>
  </si>
  <si>
    <t>63623000000</t>
  </si>
  <si>
    <t>Краснокутский муниципальный район</t>
  </si>
  <si>
    <t>ffa39a63-926a-40de-a1a8-91ed6329206d</t>
  </si>
  <si>
    <t>63624000000</t>
  </si>
  <si>
    <t>Краснопартизанский муниципальный район</t>
  </si>
  <si>
    <t>916e88ae-2705-4f84-b781-e13dbde0955c</t>
  </si>
  <si>
    <t>63625000000</t>
  </si>
  <si>
    <t>Лысогорский муниципальный район</t>
  </si>
  <si>
    <t>472b5d66-9b52-42a4-a999-9f35641a4566</t>
  </si>
  <si>
    <t>63626000000</t>
  </si>
  <si>
    <t>Марксовский муниципальный район</t>
  </si>
  <si>
    <t>330589a8-c4c5-48f8-aaff-acf5dafe1236</t>
  </si>
  <si>
    <t>63629000000</t>
  </si>
  <si>
    <t>Новобурасский муниципальный район</t>
  </si>
  <si>
    <t>c83dc1c7-17d1-4b1f-9762-1f1202c23ccc</t>
  </si>
  <si>
    <t>63630000000</t>
  </si>
  <si>
    <t>Новоузенский муниципальный район</t>
  </si>
  <si>
    <t>05755a7f-103e-4e79-bdb5-529447af9973</t>
  </si>
  <si>
    <t>63632000000</t>
  </si>
  <si>
    <t>Озинский муниципальный район</t>
  </si>
  <si>
    <t>1550f236-4940-443a-aafb-94aeebb695c8</t>
  </si>
  <si>
    <t>63634000000</t>
  </si>
  <si>
    <t>Перелюбский муниципальный район</t>
  </si>
  <si>
    <t>ebf425e5-0780-4043-be9c-49937132b21f</t>
  </si>
  <si>
    <t>63635000000</t>
  </si>
  <si>
    <t>Петровский муниципальный район</t>
  </si>
  <si>
    <t>9c14039d-fe1d-47d7-91ff-9fb3e40659de</t>
  </si>
  <si>
    <t>63636000000</t>
  </si>
  <si>
    <t>Питерский муниципальный район</t>
  </si>
  <si>
    <t>a3d0a868-a3bd-4dea-8e03-e6e05fb60ae1</t>
  </si>
  <si>
    <t>63637000000</t>
  </si>
  <si>
    <t>Пугачевский муниципальный район</t>
  </si>
  <si>
    <t>e4330e39-4967-4383-83a6-1cd2a88d9835</t>
  </si>
  <si>
    <t>63639000000</t>
  </si>
  <si>
    <t>Ровенский муниципальный район</t>
  </si>
  <si>
    <t>6a7c3eff-b64d-46d7-aa56-66ba082206e3</t>
  </si>
  <si>
    <t>63640000000</t>
  </si>
  <si>
    <t>d95876d8-83ca-49b1-a3b6-736e38166b6c</t>
  </si>
  <si>
    <t>63641000000</t>
  </si>
  <si>
    <t>Ртищевский муниципальный район</t>
  </si>
  <si>
    <t>a296736b-e264-4038-b6c3-d161e6fcb611</t>
  </si>
  <si>
    <t>63642000000</t>
  </si>
  <si>
    <t>Самойловский муниципальный район</t>
  </si>
  <si>
    <t>d03078a3-acf2-43b0-9b02-74ae7e076eaa</t>
  </si>
  <si>
    <t>63644000000</t>
  </si>
  <si>
    <t>94a4e046-a462-4bbc-8345-739ab71c5a89</t>
  </si>
  <si>
    <t>63646000000</t>
  </si>
  <si>
    <t>Татищевский муниципальный район</t>
  </si>
  <si>
    <t>5781825f-7950-4634-972e-e9d534c5e9ef</t>
  </si>
  <si>
    <t>63647000000</t>
  </si>
  <si>
    <t>Турковский муниципальный район</t>
  </si>
  <si>
    <t>409cae36-0f39-447b-b30f-89aab9d5e92d</t>
  </si>
  <si>
    <t>63648000000</t>
  </si>
  <si>
    <t>7aeedeeb-8845-44f0-b24a-5d24a5fd9b97</t>
  </si>
  <si>
    <t>63649000000</t>
  </si>
  <si>
    <t>Хвалынский муниципальный район</t>
  </si>
  <si>
    <t>e8da6e17-62aa-4373-8eda-f714492b3db7</t>
  </si>
  <si>
    <t>63650000000</t>
  </si>
  <si>
    <t>Энгельсский муниципальный район</t>
  </si>
  <si>
    <t>63016694-c2dd-467d-97f1-da19bf806b13</t>
  </si>
  <si>
    <t>63701000000</t>
  </si>
  <si>
    <t>город Саратов</t>
  </si>
  <si>
    <t>860f5b07-90fe-4d5a-85aa-51530a8a39bd</t>
  </si>
  <si>
    <t>63746000000</t>
  </si>
  <si>
    <t>город Шиханы</t>
  </si>
  <si>
    <t>4571964a-3f1e-4417-9bd4-301f2f175f66</t>
  </si>
  <si>
    <t>63760000000</t>
  </si>
  <si>
    <t>поселок Михайловский</t>
  </si>
  <si>
    <t>42b88a62-f16c-465a-b1d0-c356042725d6</t>
  </si>
  <si>
    <t>64704000000</t>
  </si>
  <si>
    <t>Александровск-Сахалинский район</t>
  </si>
  <si>
    <t>70</t>
  </si>
  <si>
    <t>Сахалинская область</t>
  </si>
  <si>
    <t>RU-SAK</t>
  </si>
  <si>
    <t>cbd063a5-c321-4b31-9e06-7e1e120fcbc7</t>
  </si>
  <si>
    <t>64708000000</t>
  </si>
  <si>
    <t>Анивский</t>
  </si>
  <si>
    <t>2f3a6450-5750-4abd-a48c-d4de635061b4</t>
  </si>
  <si>
    <t>64712000000</t>
  </si>
  <si>
    <t>Долинский</t>
  </si>
  <si>
    <t>b41d3a92-3a42-44ec-a667-d7adae229551</t>
  </si>
  <si>
    <t>64716000000</t>
  </si>
  <si>
    <t>Корсаковский</t>
  </si>
  <si>
    <t>544549a8-d9a9-419b-809b-c078456f0ab7</t>
  </si>
  <si>
    <t>64720000000</t>
  </si>
  <si>
    <t>Курильский</t>
  </si>
  <si>
    <t>ffc3ab3d-a18c-4105-b1bb-bd978e71d536</t>
  </si>
  <si>
    <t>64724000000</t>
  </si>
  <si>
    <t>Макаровский</t>
  </si>
  <si>
    <t>c091c78f-f880-448d-8fb1-5ecf24183c53</t>
  </si>
  <si>
    <t>64728000000</t>
  </si>
  <si>
    <t>da8a9adf-afa9-4a57-aea6-2bb116c0d757</t>
  </si>
  <si>
    <t>64732000000</t>
  </si>
  <si>
    <t>Ногликский</t>
  </si>
  <si>
    <t>87287db6-57a7-443f-9315-45e1c78502b0</t>
  </si>
  <si>
    <t>64736000000</t>
  </si>
  <si>
    <t>Охинский</t>
  </si>
  <si>
    <t>d0a62b9c-ca13-4620-a15f-35e9526e6a8d</t>
  </si>
  <si>
    <t>64740000000</t>
  </si>
  <si>
    <t>Поронайский</t>
  </si>
  <si>
    <t>b7d49473-ebf5-4d81-8a20-0a2e405268f0</t>
  </si>
  <si>
    <t>64743000000</t>
  </si>
  <si>
    <t>Северо-Курильский</t>
  </si>
  <si>
    <t>f48f844d-74ed-4b6e-be5d-be9990728bc4</t>
  </si>
  <si>
    <t>64746000000</t>
  </si>
  <si>
    <t>Смирныховский</t>
  </si>
  <si>
    <t>4ad9f3a6-9657-4ee2-87b8-bf65dfe5303c</t>
  </si>
  <si>
    <t>64748000000</t>
  </si>
  <si>
    <t>Томаринский</t>
  </si>
  <si>
    <t>5f48b32a-2e15-4d5e-aa7d-57e327b43807</t>
  </si>
  <si>
    <t>64750000000</t>
  </si>
  <si>
    <t>Тымовский</t>
  </si>
  <si>
    <t>0383539b-faa2-4095-8183-d29617979924</t>
  </si>
  <si>
    <t>64752000000</t>
  </si>
  <si>
    <t>Углегорский</t>
  </si>
  <si>
    <t>be871fa6-c858-421b-8f12-cb7de536abad</t>
  </si>
  <si>
    <t>64754000000</t>
  </si>
  <si>
    <t>Холмский</t>
  </si>
  <si>
    <t>7698ca43-a9e9-4449-808b-a8b47d34abbe</t>
  </si>
  <si>
    <t>64756000000</t>
  </si>
  <si>
    <t>Южно-Курильский</t>
  </si>
  <si>
    <t>ca3d0c81-f7c1-47ce-b08c-34a9d4ccc30f</t>
  </si>
  <si>
    <t>64701000000</t>
  </si>
  <si>
    <t>город Южно-Сахалинск</t>
  </si>
  <si>
    <t>c31f0851-9042-461d-9e57-34b76b086dfe</t>
  </si>
  <si>
    <t>65771000000</t>
  </si>
  <si>
    <t>Алапаевское</t>
  </si>
  <si>
    <t>71</t>
  </si>
  <si>
    <t>Свердловская область</t>
  </si>
  <si>
    <t>RU-SVE</t>
  </si>
  <si>
    <t>aaee7d07-f3e6-405d-9b91-296a07311b8b</t>
  </si>
  <si>
    <t>65729000000</t>
  </si>
  <si>
    <t>Арамильский</t>
  </si>
  <si>
    <t>25c2e5a3-d4c3-4809-9171-ce175f3789fc</t>
  </si>
  <si>
    <t>65703000000</t>
  </si>
  <si>
    <t>bc039beb-0772-487d-b75b-5c04f96164ec</t>
  </si>
  <si>
    <t>65704000000</t>
  </si>
  <si>
    <t>Артинский</t>
  </si>
  <si>
    <t>150905c1-46f8-4bea-ad27-1dc02e98724c</t>
  </si>
  <si>
    <t>65730000000</t>
  </si>
  <si>
    <t>Асбестовский</t>
  </si>
  <si>
    <t>0ff05f88-af02-4fba-9e74-548e5b85cfb9</t>
  </si>
  <si>
    <t>65705000000</t>
  </si>
  <si>
    <t>Ачитский</t>
  </si>
  <si>
    <t>299ec41d-fd75-42ec-adfd-8683b8973212</t>
  </si>
  <si>
    <t>65608000000</t>
  </si>
  <si>
    <t>Байкаловский муниципальный район</t>
  </si>
  <si>
    <t>169e0548-4b4e-4104-9027-e0d305ad9dd4</t>
  </si>
  <si>
    <t>65706000000</t>
  </si>
  <si>
    <t>Белоярский</t>
  </si>
  <si>
    <t>82f5eff0-405d-4a97-a9bc-61e576d3d76e</t>
  </si>
  <si>
    <t>65731000000</t>
  </si>
  <si>
    <t>32d7683b-fc4b-4f58-b951-c5611c12618d</t>
  </si>
  <si>
    <t>65759000000</t>
  </si>
  <si>
    <t>Бисертский</t>
  </si>
  <si>
    <t>48b2cba1-f486-440a-9f69-7cd32487653e</t>
  </si>
  <si>
    <t>65707000000</t>
  </si>
  <si>
    <t>Богданович</t>
  </si>
  <si>
    <t>e4df4cbf-9158-41cc-b438-90d0460ebaae</t>
  </si>
  <si>
    <t>65761000000</t>
  </si>
  <si>
    <t>Верх-Нейвинский</t>
  </si>
  <si>
    <t>69b5eb08-fdb6-485d-bfb4-205717d8a636</t>
  </si>
  <si>
    <t>65760000000</t>
  </si>
  <si>
    <t>Верхнее Дуброво</t>
  </si>
  <si>
    <t>b96bb77f-a183-49ce-8196-bb2e0a660e3d</t>
  </si>
  <si>
    <t>65708000000</t>
  </si>
  <si>
    <t>Верхнесалдинский</t>
  </si>
  <si>
    <t>1f8a86c5-0bde-4e24-ba7a-da31d8d77dc7</t>
  </si>
  <si>
    <t>65733000000</t>
  </si>
  <si>
    <t>Верхний Тагил</t>
  </si>
  <si>
    <t>b0714023-01cd-4637-a325-6ea0ecd92bff</t>
  </si>
  <si>
    <t>65732000000</t>
  </si>
  <si>
    <t>Верхняя Пышма</t>
  </si>
  <si>
    <t>70ef5686-ef96-4b17-95e4-ae2312dbb3d8</t>
  </si>
  <si>
    <t>65734000000</t>
  </si>
  <si>
    <t>Верхняя Тура</t>
  </si>
  <si>
    <t>4e0da5db-8789-4b40-8663-22833c82e8a5</t>
  </si>
  <si>
    <t>65709000000</t>
  </si>
  <si>
    <t>Верхотурский</t>
  </si>
  <si>
    <t>ca9408e0-adab-4692-ac48-947fc82cb4bc</t>
  </si>
  <si>
    <t>65735000000</t>
  </si>
  <si>
    <t>Волчанский</t>
  </si>
  <si>
    <t>b9e6338f-2baf-42ce-856b-731ce9e67e6b</t>
  </si>
  <si>
    <t>65710000000</t>
  </si>
  <si>
    <t>Гаринский</t>
  </si>
  <si>
    <t>44d47269-4147-40a3-9a99-ce8613851808</t>
  </si>
  <si>
    <t>65717000000</t>
  </si>
  <si>
    <t>Горноуральский</t>
  </si>
  <si>
    <t>5146ab8a-274f-4429-a088-5fc7510a1f7c</t>
  </si>
  <si>
    <t>65736000000</t>
  </si>
  <si>
    <t>Дегтярск</t>
  </si>
  <si>
    <t>163687d6-9791-4954-95b7-06aea9d34b62</t>
  </si>
  <si>
    <t>65765000000</t>
  </si>
  <si>
    <t>ЗАТО Свободный</t>
  </si>
  <si>
    <t>cacf6b67-0975-49ce-a05e-19ee652bc4b2</t>
  </si>
  <si>
    <t>65767000000</t>
  </si>
  <si>
    <t>ЗАТО Уральский</t>
  </si>
  <si>
    <t>2a95d75d-6155-47d8-9d81-b926c47cb4b6</t>
  </si>
  <si>
    <t>65737000000</t>
  </si>
  <si>
    <t>Заречный</t>
  </si>
  <si>
    <t>7d1001c8-676b-4fa6-8bb8-8bc327798dab</t>
  </si>
  <si>
    <t>65738000000</t>
  </si>
  <si>
    <t>Ивдельский</t>
  </si>
  <si>
    <t>c1b78ff8-a298-43a2-81fa-b78c0b23aba2</t>
  </si>
  <si>
    <t>65711000000</t>
  </si>
  <si>
    <t>Ирбитское</t>
  </si>
  <si>
    <t>469a68b5-9713-4f46-93f5-694bc056e31f</t>
  </si>
  <si>
    <t>65740000000</t>
  </si>
  <si>
    <t>Каменск-Уральский</t>
  </si>
  <si>
    <t>dedceb95-11e0-4962-8458-373ef11dffc7</t>
  </si>
  <si>
    <t>65712000000</t>
  </si>
  <si>
    <t>Каменский</t>
  </si>
  <si>
    <t>d3dc03d0-e83a-4b82-ba90-1eee6bc24802</t>
  </si>
  <si>
    <t>65741000000</t>
  </si>
  <si>
    <t>Камышловский</t>
  </si>
  <si>
    <t>1ec424a0-ffdc-4763-9e6c-22d13e802075</t>
  </si>
  <si>
    <t>65623000000</t>
  </si>
  <si>
    <t>Камышловский муниципальный район</t>
  </si>
  <si>
    <t>34f0adf4-e4c2-4d75-9b46-43fd5210fe89</t>
  </si>
  <si>
    <t>65742000000</t>
  </si>
  <si>
    <t>Карпинск</t>
  </si>
  <si>
    <t>13b6b573-bf02-48de-b247-01edad0a02df</t>
  </si>
  <si>
    <t>65743000000</t>
  </si>
  <si>
    <t>Качканарский</t>
  </si>
  <si>
    <t>b0992286-da42-4f1e-bba3-027e258f31fb</t>
  </si>
  <si>
    <t>65744000000</t>
  </si>
  <si>
    <t>Кировградский</t>
  </si>
  <si>
    <t>3311d4f4-3ff4-4ae8-a7fa-37b7fcd47880</t>
  </si>
  <si>
    <t>65745000000</t>
  </si>
  <si>
    <t>Краснотурьинск</t>
  </si>
  <si>
    <t>2158d91e-387d-496a-9ef5-ddde738ad3ce</t>
  </si>
  <si>
    <t>65746000000</t>
  </si>
  <si>
    <t>Красноуральск</t>
  </si>
  <si>
    <t>2feb4a6c-3cc2-400f-9d94-f282219402fb</t>
  </si>
  <si>
    <t>65747000000</t>
  </si>
  <si>
    <t>Красноуфимск</t>
  </si>
  <si>
    <t>e036b100-8712-46cf-b604-facd736b78d0</t>
  </si>
  <si>
    <t>65713000000</t>
  </si>
  <si>
    <t>Красноуфимский округ</t>
  </si>
  <si>
    <t>b977e3a2-e90a-40f8-acf9-f5c7d9309e87</t>
  </si>
  <si>
    <t>65748000000</t>
  </si>
  <si>
    <t>Кушвинский</t>
  </si>
  <si>
    <t>53ee8078-f5c7-4dfe-86e1-9acbabfe4b98</t>
  </si>
  <si>
    <t>65762000000</t>
  </si>
  <si>
    <t>Малышевский</t>
  </si>
  <si>
    <t>a9690c0b-ae9f-4c36-86ed-9739bfce9ecb</t>
  </si>
  <si>
    <t>65769000000</t>
  </si>
  <si>
    <t>Махнёвское</t>
  </si>
  <si>
    <t>e36cfb4e-e9dc-451c-b9af-8c2410417bd2</t>
  </si>
  <si>
    <t>65714000000</t>
  </si>
  <si>
    <t>Невьянский</t>
  </si>
  <si>
    <t>26556c20-e019-4364-b4a1-f04a306746db</t>
  </si>
  <si>
    <t>65628000000</t>
  </si>
  <si>
    <t>Нижнесергинский муниципальный район</t>
  </si>
  <si>
    <t>76da9f1c-d8ae-48c0-a44c-b7556f09aaef</t>
  </si>
  <si>
    <t>65715000000</t>
  </si>
  <si>
    <t>Нижнетуринский</t>
  </si>
  <si>
    <t>bf33f42b-ad4d-4446-962c-5e55669d3d99</t>
  </si>
  <si>
    <t>65750000000</t>
  </si>
  <si>
    <t>Нижняя Салда</t>
  </si>
  <si>
    <t>fa947aa3-030b-4039-99c4-0ee935977b81</t>
  </si>
  <si>
    <t>65716000000</t>
  </si>
  <si>
    <t>Новолялинский</t>
  </si>
  <si>
    <t>865ea563-4a4b-45f3-812b-015984360935</t>
  </si>
  <si>
    <t>65752000000</t>
  </si>
  <si>
    <t>Новоуральский</t>
  </si>
  <si>
    <t>04e37d13-7781-40c2-9f06-a7dab1c39392</t>
  </si>
  <si>
    <t>65764000000</t>
  </si>
  <si>
    <t>Пелым</t>
  </si>
  <si>
    <t>b8add009-4b4e-4dce-9c33-17ef12b60104</t>
  </si>
  <si>
    <t>65753000000</t>
  </si>
  <si>
    <t>Первоуральск</t>
  </si>
  <si>
    <t>1e499591-988e-476e-90d7-fa69c695a287</t>
  </si>
  <si>
    <t>65754000000</t>
  </si>
  <si>
    <t>Полевской</t>
  </si>
  <si>
    <t>48154a30-5c2c-4d51-8f86-886a731dd99b</t>
  </si>
  <si>
    <t>65718000000</t>
  </si>
  <si>
    <t>Пышминский</t>
  </si>
  <si>
    <t>8c720e8b-227d-4880-8217-41b9aaef6fa0</t>
  </si>
  <si>
    <t>65719000000</t>
  </si>
  <si>
    <t>Ревда</t>
  </si>
  <si>
    <t>19454e55-2e80-4c79-a46c-1ed88a4f6f28</t>
  </si>
  <si>
    <t>65720000000</t>
  </si>
  <si>
    <t>Режевской</t>
  </si>
  <si>
    <t>cdf8b1ec-d161-430d-97ce-c9e00e3a0dc1</t>
  </si>
  <si>
    <t>65763000000</t>
  </si>
  <si>
    <t>Рефтинский</t>
  </si>
  <si>
    <t>63aacdac-adee-4b3d-ab74-6c03cae72a6c</t>
  </si>
  <si>
    <t>65755000000</t>
  </si>
  <si>
    <t>Североуральский</t>
  </si>
  <si>
    <t>10c5d8f8-1c35-41b3-aa8c-9ff9ff855c0c</t>
  </si>
  <si>
    <t>65756000000</t>
  </si>
  <si>
    <t>Серовский</t>
  </si>
  <si>
    <t>37eee0b3-4be3-49e0-9ca7-70174fdea0aa</t>
  </si>
  <si>
    <t>65639000000</t>
  </si>
  <si>
    <t>Слободо-Туринский муниципальный район</t>
  </si>
  <si>
    <t>b1b9c9ad-fcc3-40a1-9824-2a0ac550d6e7</t>
  </si>
  <si>
    <t>65721000000</t>
  </si>
  <si>
    <t>Сосьвинский</t>
  </si>
  <si>
    <t>13c9eb6a-d099-45fc-b063-b11c44c51934</t>
  </si>
  <si>
    <t>65757000000</t>
  </si>
  <si>
    <t>Среднеуральск</t>
  </si>
  <si>
    <t>31a0e36a-8112-45c9-84c1-352b77865b3f</t>
  </si>
  <si>
    <t>65766000000</t>
  </si>
  <si>
    <t>Староуткинск</t>
  </si>
  <si>
    <t>a40bf87e-1d62-4bda-89f5-2e3c1c78efe5</t>
  </si>
  <si>
    <t>65758000000</t>
  </si>
  <si>
    <t>Сухой Лог</t>
  </si>
  <si>
    <t>251c301e-ce98-4595-bfa1-536d28400b1d</t>
  </si>
  <si>
    <t>65722000000</t>
  </si>
  <si>
    <t>Сысертский</t>
  </si>
  <si>
    <t>bfd77ad9-55d9-4608-805d-5b36daad24d9</t>
  </si>
  <si>
    <t>65645000000</t>
  </si>
  <si>
    <t>Таборинский муниципальный район</t>
  </si>
  <si>
    <t>7c5c39cb-69bf-43d8-bf70-066f2604cba0</t>
  </si>
  <si>
    <t>65723000000</t>
  </si>
  <si>
    <t>Тавдинский</t>
  </si>
  <si>
    <t>e248fde8-6ab6-4708-b68a-8c2fdd860321</t>
  </si>
  <si>
    <t>65724000000</t>
  </si>
  <si>
    <t>Талицкий</t>
  </si>
  <si>
    <t>16109877-34c9-491f-b30f-94dbfd2e2931</t>
  </si>
  <si>
    <t>65725000000</t>
  </si>
  <si>
    <t>Тугулымский</t>
  </si>
  <si>
    <t>19ea576e-2561-46cb-b320-5b8eac3b377e</t>
  </si>
  <si>
    <t>65726000000</t>
  </si>
  <si>
    <t>Туринский</t>
  </si>
  <si>
    <t>917301f4-151a-40c6-b7a1-fbe3ca6be89d</t>
  </si>
  <si>
    <t>65727000000</t>
  </si>
  <si>
    <t>Шалинский</t>
  </si>
  <si>
    <t>0db5e97b-cc69-46f0-af2d-b00f49591f82</t>
  </si>
  <si>
    <t>65728000000</t>
  </si>
  <si>
    <t>город Алапаевск</t>
  </si>
  <si>
    <t>5f52ed90-3c19-4e2c-bd1e-367fa8211f35</t>
  </si>
  <si>
    <t>65701000000</t>
  </si>
  <si>
    <t>город Екатеринбург</t>
  </si>
  <si>
    <t>ca601b33-34a3-4724-8ea5-f4d0fa8fae69</t>
  </si>
  <si>
    <t>65739000000</t>
  </si>
  <si>
    <t>город Ирбит</t>
  </si>
  <si>
    <t>26c27060-a334-4556-b7a9-41f40a25bf46</t>
  </si>
  <si>
    <t>65749000000</t>
  </si>
  <si>
    <t>город Лесной</t>
  </si>
  <si>
    <t>0ce4fc35-3dd9-4bdd-a830-f1b969bbe1f6</t>
  </si>
  <si>
    <t>65751000000</t>
  </si>
  <si>
    <t>город Нижний Тагил</t>
  </si>
  <si>
    <t>bca9ae7a-3115-47a4-9ead-ac261a1cd475</t>
  </si>
  <si>
    <t>66603000000</t>
  </si>
  <si>
    <t>Велижский муниципальный район</t>
  </si>
  <si>
    <t>73</t>
  </si>
  <si>
    <t>Смоленская область</t>
  </si>
  <si>
    <t>RU-SMO</t>
  </si>
  <si>
    <t>02b55ab7-c046-4733-a050-f9b7675434cf</t>
  </si>
  <si>
    <t>66605000000</t>
  </si>
  <si>
    <t>Вяземский муниципальный район</t>
  </si>
  <si>
    <t>6a1e8306-42ac-4941-8ba4-546fec150b35</t>
  </si>
  <si>
    <t>66608000000</t>
  </si>
  <si>
    <t>Гагаринский муниципальный район</t>
  </si>
  <si>
    <t>9c26bb51-936d-49ea-a5e1-e16cf48581be</t>
  </si>
  <si>
    <t>66609000000</t>
  </si>
  <si>
    <t>Глинковский муниципальный район</t>
  </si>
  <si>
    <t>d14035c2-20da-4e29-8bb2-800d6373b90f</t>
  </si>
  <si>
    <t>66611000000</t>
  </si>
  <si>
    <t>Демидовский муниципальный район</t>
  </si>
  <si>
    <t>4c8313d9-2dca-49ca-b788-ee3eaa9f66ec</t>
  </si>
  <si>
    <t>66614000000</t>
  </si>
  <si>
    <t>Дорогобужский муниципальный район</t>
  </si>
  <si>
    <t>29e12a2f-306a-4c17-81b1-bd854a386a7d</t>
  </si>
  <si>
    <t>66616000000</t>
  </si>
  <si>
    <t>Духовщинский муниципальный район</t>
  </si>
  <si>
    <t>3cfbe355-f667-4fe0-a748-bd115d3c57bd</t>
  </si>
  <si>
    <t>66619000000</t>
  </si>
  <si>
    <t>Ельнинский муниципальный район</t>
  </si>
  <si>
    <t>8fdad0f2-6152-4548-b6a7-7e419c3b1817</t>
  </si>
  <si>
    <t>66621000000</t>
  </si>
  <si>
    <t>Ершичский муниципальный район</t>
  </si>
  <si>
    <t>85f7cb97-7f70-4a38-a995-54ba64f9d7b9</t>
  </si>
  <si>
    <t>66623000000</t>
  </si>
  <si>
    <t>Кардымовский муниципальный район</t>
  </si>
  <si>
    <t>1f7ff07b-a7f7-490a-b5ac-4b7adc6c491a</t>
  </si>
  <si>
    <t>66624000000</t>
  </si>
  <si>
    <t>f49bf117-33ab-447f-9a96-ca628d4a9b33</t>
  </si>
  <si>
    <t>66627000000</t>
  </si>
  <si>
    <t>Монастырщинский муниципальный район</t>
  </si>
  <si>
    <t>188001dc-deda-497f-87cb-9b75ca0ee7a3</t>
  </si>
  <si>
    <t>66630000000</t>
  </si>
  <si>
    <t>Новодугинский муниципальный район</t>
  </si>
  <si>
    <t>1f263876-ec59-4e2e-ace5-8dfddcbf2159</t>
  </si>
  <si>
    <t>66633000000</t>
  </si>
  <si>
    <t>Починковский муниципальный район</t>
  </si>
  <si>
    <t>db103d44-ba03-46b6-9856-ea481d56fc16</t>
  </si>
  <si>
    <t>66636000000</t>
  </si>
  <si>
    <t>Рославльский муниципальный район</t>
  </si>
  <si>
    <t>37101af2-8d68-40b6-9752-5d0668ef3918</t>
  </si>
  <si>
    <t>66638000000</t>
  </si>
  <si>
    <t>b66eedf9-18fe-4608-a0c3-8c1c33d4734e</t>
  </si>
  <si>
    <t>66641000000</t>
  </si>
  <si>
    <t>Сафоновский муниципальный район</t>
  </si>
  <si>
    <t>00d03fbe-000b-411f-a01e-619dc5829e8d</t>
  </si>
  <si>
    <t>66644000000</t>
  </si>
  <si>
    <t>1ce58d15-1607-47f8-a0f4-69b7a223d8ea</t>
  </si>
  <si>
    <t>66646000000</t>
  </si>
  <si>
    <t>Сычевский муниципальный район</t>
  </si>
  <si>
    <t>56f46250-4529-4711-b8e2-6770e9581daf</t>
  </si>
  <si>
    <t>66648000000</t>
  </si>
  <si>
    <t>Темкинский муниципальный район</t>
  </si>
  <si>
    <t>44b5f969-e28b-4963-8554-ae3bdbfa2cbe</t>
  </si>
  <si>
    <t>66650000000</t>
  </si>
  <si>
    <t>Угранский муниципальный район</t>
  </si>
  <si>
    <t>e00c5e71-5b8f-4597-87d2-6c144180aa71</t>
  </si>
  <si>
    <t>66652000000</t>
  </si>
  <si>
    <t>Хиславичский муниципальный район</t>
  </si>
  <si>
    <t>10e77ed9-8447-44ca-82b2-bb78947a8b0e</t>
  </si>
  <si>
    <t>66654000000</t>
  </si>
  <si>
    <t>Холм-Жирковский муниципальный район</t>
  </si>
  <si>
    <t>988abd22-759f-4aa2-bd70-2a6161b6a71e</t>
  </si>
  <si>
    <t>66656000000</t>
  </si>
  <si>
    <t>Шумячский муниципальный район</t>
  </si>
  <si>
    <t>63ee74ef-7649-486d-9370-a0f066a3f339</t>
  </si>
  <si>
    <t>66658000000</t>
  </si>
  <si>
    <t>Ярцевский муниципальный район</t>
  </si>
  <si>
    <t>eccae52d-e962-4971-90bf-82bc1a6a2cf8</t>
  </si>
  <si>
    <t>66710000000</t>
  </si>
  <si>
    <t>город Десногорск</t>
  </si>
  <si>
    <t>e5b30a8c-3aa4-4645-a250-c4792938df34</t>
  </si>
  <si>
    <t>66701000000</t>
  </si>
  <si>
    <t>город Смоленск</t>
  </si>
  <si>
    <t>f6e3c4f7-c3b1-4f12-97c5-3434b01eb27e</t>
  </si>
  <si>
    <t>07502000000</t>
  </si>
  <si>
    <t>74</t>
  </si>
  <si>
    <t>Ставропольский край</t>
  </si>
  <si>
    <t>RU-STA</t>
  </si>
  <si>
    <t>518706e0-5c17-4cd2-afa4-942f031d36fa</t>
  </si>
  <si>
    <t>07503000000</t>
  </si>
  <si>
    <t>Андроповский муниципальный округ</t>
  </si>
  <si>
    <t>1f5cbd11-f54d-498a-96b3-674fb3c80691</t>
  </si>
  <si>
    <t>07505000000</t>
  </si>
  <si>
    <t>Апанасенковский муниципальный округ</t>
  </si>
  <si>
    <t>11c033de-7512-4ab9-80cf-6c46bd315bb9</t>
  </si>
  <si>
    <t>07507000000</t>
  </si>
  <si>
    <t>Арзгирский муниципальный округ</t>
  </si>
  <si>
    <t>801bbb41-4ac0-490e-be49-92ffd96c1156</t>
  </si>
  <si>
    <t>07510000000</t>
  </si>
  <si>
    <t>Благодарненский муниципальный округ</t>
  </si>
  <si>
    <t>66a4b29c-80db-4901-809a-459fff59b63c</t>
  </si>
  <si>
    <t>07512000000</t>
  </si>
  <si>
    <t>Буденновский муниципальный округ</t>
  </si>
  <si>
    <t>3e019f2b-dd40-463a-a057-71475b7613cb</t>
  </si>
  <si>
    <t>07515000000</t>
  </si>
  <si>
    <t>Георгиевский муниципальный округ</t>
  </si>
  <si>
    <t>9a7827fd-3a19-4a52-a612-5937e9994b0b</t>
  </si>
  <si>
    <t>07517000000</t>
  </si>
  <si>
    <t>Грачевский муниципальный округ</t>
  </si>
  <si>
    <t>f37b6d65-337a-428e-bcd9-8d56a66b0bf6</t>
  </si>
  <si>
    <t>07520000000</t>
  </si>
  <si>
    <t>Изобильненский муниципальный округ</t>
  </si>
  <si>
    <t>687581e8-da2f-4829-8dd4-3d8371c059b8</t>
  </si>
  <si>
    <t>07522000000</t>
  </si>
  <si>
    <t>Ипатовский муниципальный округ</t>
  </si>
  <si>
    <t>242427c4-f9ae-4052-8873-45fa39eecaa7</t>
  </si>
  <si>
    <t>07525000000</t>
  </si>
  <si>
    <t>Кировский муниципальный округ</t>
  </si>
  <si>
    <t>5ad8a22a-aa1c-43a4-8926-82d6a0cf0228</t>
  </si>
  <si>
    <t>07528000000</t>
  </si>
  <si>
    <t>Кочубеевский муниципальный округ</t>
  </si>
  <si>
    <t>cafecc31-2a27-4835-9197-c4af6685fd7a</t>
  </si>
  <si>
    <t>07530000000</t>
  </si>
  <si>
    <t>Красногвардейский муниципальный округ</t>
  </si>
  <si>
    <t>a13db6a7-fd56-43f7-9ae1-28b6bc791565</t>
  </si>
  <si>
    <t>07533000000</t>
  </si>
  <si>
    <t>Курский муниципальный округ</t>
  </si>
  <si>
    <t>e12313a1-b9f7-4362-8c83-3ad1cb13a939</t>
  </si>
  <si>
    <t>07536000000</t>
  </si>
  <si>
    <t>Левокумский муниципальный округ</t>
  </si>
  <si>
    <t>23e1c99f-e685-4b90-8372-9751ed3b0de6</t>
  </si>
  <si>
    <t>07539000000</t>
  </si>
  <si>
    <t>Минераловодский муниципальный округ</t>
  </si>
  <si>
    <t>3f952102-3c5c-47da-be5e-886ed91c01f3</t>
  </si>
  <si>
    <t>07541000000</t>
  </si>
  <si>
    <t>Нефтекумский муниципальный округ</t>
  </si>
  <si>
    <t>a41b7402-cd40-4464-9a4a-d44a3f1ca860</t>
  </si>
  <si>
    <t>07543000000</t>
  </si>
  <si>
    <t>Новоалександровский муниципальный округ</t>
  </si>
  <si>
    <t>73cdc116-bd36-4592-9d25-a8dae3dadcfe</t>
  </si>
  <si>
    <t>07544000000</t>
  </si>
  <si>
    <t>Новоселицкий муниципальный округ</t>
  </si>
  <si>
    <t>6d8ad2a3-cca3-49ed-89a1-159c7f84df2d</t>
  </si>
  <si>
    <t>07546000000</t>
  </si>
  <si>
    <t>Петровский муниципальный округ</t>
  </si>
  <si>
    <t>cea5c00f-7721-46f6-abc1-f7822d6cfaa2</t>
  </si>
  <si>
    <t>07548000000</t>
  </si>
  <si>
    <t>Предгорный муниципальный округ</t>
  </si>
  <si>
    <t>93b48762-ca38-4a40-998c-9cc0def1f1ec</t>
  </si>
  <si>
    <t>07550000000</t>
  </si>
  <si>
    <t>Советский муниципальный округ</t>
  </si>
  <si>
    <t>b7e7b132-7483-4454-a267-ec3769be6e4d</t>
  </si>
  <si>
    <t>07552000000</t>
  </si>
  <si>
    <t>Степновский муниципальный округ</t>
  </si>
  <si>
    <t>53ea2a76-affa-402d-9dbc-44fed90429b6</t>
  </si>
  <si>
    <t>07554000000</t>
  </si>
  <si>
    <t>Труновский муниципальный округ</t>
  </si>
  <si>
    <t>252ad274-a349-4bc9-80ce-ae0db7739b3b</t>
  </si>
  <si>
    <t>07556000000</t>
  </si>
  <si>
    <t>Туркменский муниципальный округ</t>
  </si>
  <si>
    <t>fcf4bb7a-623a-47a5-afbd-dd18b0355f5e</t>
  </si>
  <si>
    <t>07558000000</t>
  </si>
  <si>
    <t>Шпаковский муниципальный округ</t>
  </si>
  <si>
    <t>1adfd1c2-847a-4033-96a9-3f5b66fb4b91</t>
  </si>
  <si>
    <t>07718000000</t>
  </si>
  <si>
    <t>город Лермонтов</t>
  </si>
  <si>
    <t>678dc961-2186-46cc-8f39-f5d4c8727518</t>
  </si>
  <si>
    <t>07724000000</t>
  </si>
  <si>
    <t>город Невинномысск</t>
  </si>
  <si>
    <t>afda2171-0240-4829-875f-c8a91d74b11e</t>
  </si>
  <si>
    <t>07701000000</t>
  </si>
  <si>
    <t>город Ставрополь</t>
  </si>
  <si>
    <t>34f98800-824d-43f7-bc49-f3e73e340475</t>
  </si>
  <si>
    <t>07710000000</t>
  </si>
  <si>
    <t>город-курорт Ессентуки</t>
  </si>
  <si>
    <t>54548993-938f-41f0-b19d-92adb1a5f4e2</t>
  </si>
  <si>
    <t>07712000000</t>
  </si>
  <si>
    <t>город-курорт Железноводск</t>
  </si>
  <si>
    <t>7b6b7a76-3dbd-43b5-aefa-ae5d9f875aea</t>
  </si>
  <si>
    <t>07715000000</t>
  </si>
  <si>
    <t>город-курорт Кисловодск</t>
  </si>
  <si>
    <t>cd6bb3e8-8962-4a14-9743-99f45a9a87f5</t>
  </si>
  <si>
    <t>07727000000</t>
  </si>
  <si>
    <t>город-курорт Пятигорск</t>
  </si>
  <si>
    <t>5925cb82-c579-4f40-bb2a-9189469e9f03</t>
  </si>
  <si>
    <t>68502000000</t>
  </si>
  <si>
    <t>Бондарский муниципальный округ</t>
  </si>
  <si>
    <t>75</t>
  </si>
  <si>
    <t>Тамбовская область</t>
  </si>
  <si>
    <t>RU-TAM</t>
  </si>
  <si>
    <t>b8ff0f05-5aad-456c-9ebe-d00783408380</t>
  </si>
  <si>
    <t>68503000000</t>
  </si>
  <si>
    <t>Гавриловский муниципальный округ</t>
  </si>
  <si>
    <t>8857525c-4245-4ebb-a7c1-db4a4d5fed51</t>
  </si>
  <si>
    <t>68504000000</t>
  </si>
  <si>
    <t>Жердевский муниципальный округ</t>
  </si>
  <si>
    <t>61dd9d8f-247b-4759-ae70-e44de3350614</t>
  </si>
  <si>
    <t>68506000000</t>
  </si>
  <si>
    <t>Знаменский муниципальный округ</t>
  </si>
  <si>
    <t>4ee1d731-2542-42b8-ad52-78b92cd36110</t>
  </si>
  <si>
    <t>68508000000</t>
  </si>
  <si>
    <t>Инжавинский муниципальный округ</t>
  </si>
  <si>
    <t>b3468f4a-fd72-49fa-8ed4-e19a8db963f0</t>
  </si>
  <si>
    <t>68510000000</t>
  </si>
  <si>
    <t>Кирсановский муниципальный округ</t>
  </si>
  <si>
    <t>fd10996c-2b72-4353-9ebe-c40ad4fa4b64</t>
  </si>
  <si>
    <t>68512000000</t>
  </si>
  <si>
    <t>Мичуринский муниципальный округ</t>
  </si>
  <si>
    <t>9f6fa623-be2d-4353-b988-d6fe703c5ae4</t>
  </si>
  <si>
    <t>68514000000</t>
  </si>
  <si>
    <t>Мордовский муниципальный округ</t>
  </si>
  <si>
    <t>5c9ed531-8154-46a2-8a8b-1cd40019f479</t>
  </si>
  <si>
    <t>68516000000</t>
  </si>
  <si>
    <t>Моршанский муниципальный округ</t>
  </si>
  <si>
    <t>de142d98-2ab8-4abd-b7ed-4bd98282637f</t>
  </si>
  <si>
    <t>68518000000</t>
  </si>
  <si>
    <t>Мучкапский муниципальный округ</t>
  </si>
  <si>
    <t>dcaf678d-0fc7-4761-8f66-15ed856d935e</t>
  </si>
  <si>
    <t>68520000000</t>
  </si>
  <si>
    <t>Никифоровский муниципальный округ</t>
  </si>
  <si>
    <t>06585050-caa4-412d-811a-74c2a6fafeef</t>
  </si>
  <si>
    <t>68522000000</t>
  </si>
  <si>
    <t>Первомайский муниципальный округ</t>
  </si>
  <si>
    <t>7a8f3bfe-bef2-408f-a6a0-a0642ac0203f</t>
  </si>
  <si>
    <t>68524000000</t>
  </si>
  <si>
    <t>39e94761-fc8a-4b9f-a34e-e845e373cef3</t>
  </si>
  <si>
    <t>68526000000</t>
  </si>
  <si>
    <t>Пичаевский муниципальный округ</t>
  </si>
  <si>
    <t>8ed0d4d1-9753-4509-a6d1-e617d00810b2</t>
  </si>
  <si>
    <t>68528000000</t>
  </si>
  <si>
    <t>Рассказовский муниципальный округ</t>
  </si>
  <si>
    <t>13060113-fd5e-43ff-8efb-43052b60295e</t>
  </si>
  <si>
    <t>68530000000</t>
  </si>
  <si>
    <t>Ржаксинский муниципальный округ</t>
  </si>
  <si>
    <t>57975d82-66c9-4e39-95b9-3a9e1df07787</t>
  </si>
  <si>
    <t>68532000000</t>
  </si>
  <si>
    <t>Сампурский муниципальный округ</t>
  </si>
  <si>
    <t>e212976f-45de-443e-bf34-5339a3be6e54</t>
  </si>
  <si>
    <t>68534000000</t>
  </si>
  <si>
    <t>2d8e9283-e666-431a-9d85-38dd4d62d225</t>
  </si>
  <si>
    <t>68536000000</t>
  </si>
  <si>
    <t>Староюрьевский муниципальный округ</t>
  </si>
  <si>
    <t>62507135-6386-49a1-9b33-7a591936547f</t>
  </si>
  <si>
    <t>68540000000</t>
  </si>
  <si>
    <t>a2618095-07c1-45af-9569-4504cf2cf582</t>
  </si>
  <si>
    <t>68542000000</t>
  </si>
  <si>
    <t>Токарёвский муниципальный округ</t>
  </si>
  <si>
    <t>cedb7726-2e41-4d81-ba47-1a5a56acdf97</t>
  </si>
  <si>
    <t>68544000000</t>
  </si>
  <si>
    <t>Уваровский муниципальный округ</t>
  </si>
  <si>
    <t>8e96e597-0b59-47a7-9c9c-6378da2811d2</t>
  </si>
  <si>
    <t>68546000000</t>
  </si>
  <si>
    <t>Умётский муниципальный округ</t>
  </si>
  <si>
    <t>28dd2def-62b4-440c-997f-7f7921f8e018</t>
  </si>
  <si>
    <t>68705000000</t>
  </si>
  <si>
    <t>город Кирсанов</t>
  </si>
  <si>
    <t>5a2f2469-c514-4691-b68e-b4c4fc7c85a5</t>
  </si>
  <si>
    <t>68710000000</t>
  </si>
  <si>
    <t>город Котовск</t>
  </si>
  <si>
    <t>8a723609-22a0-4ec6-8451-c90558ed452f</t>
  </si>
  <si>
    <t>68715000000</t>
  </si>
  <si>
    <t>город Мичуринск</t>
  </si>
  <si>
    <t>e9235e54-311a-401d-99d5-2045e57e21f6</t>
  </si>
  <si>
    <t>68720000000</t>
  </si>
  <si>
    <t>город Моршанск</t>
  </si>
  <si>
    <t>72d677e0-5089-4720-8862-edd2300cc64d</t>
  </si>
  <si>
    <t>68725000000</t>
  </si>
  <si>
    <t>город Рассказово</t>
  </si>
  <si>
    <t>caf1a0ec-46e0-40e4-984e-3cfcf09cb461</t>
  </si>
  <si>
    <t>68701000000</t>
  </si>
  <si>
    <t>город Тамбов</t>
  </si>
  <si>
    <t>cf98a488-c618-48a7-9651-0b71c1f3b5af</t>
  </si>
  <si>
    <t>68730000000</t>
  </si>
  <si>
    <t>город Уварово</t>
  </si>
  <si>
    <t>68534339-e4e9-4a60-8767-3d8f57dc571b</t>
  </si>
  <si>
    <t>28502000000</t>
  </si>
  <si>
    <t>Андреапольский</t>
  </si>
  <si>
    <t>76</t>
  </si>
  <si>
    <t>Тверская область</t>
  </si>
  <si>
    <t>RU-TVE</t>
  </si>
  <si>
    <t>2000a64f-ba31-45ce-ab5d-645a3f7154a9</t>
  </si>
  <si>
    <t>28504000000</t>
  </si>
  <si>
    <t>Бежецкий</t>
  </si>
  <si>
    <t>ff6d69d4-1805-451c-b735-e8cea2e2e23c</t>
  </si>
  <si>
    <t>28506000000</t>
  </si>
  <si>
    <t>Бельский</t>
  </si>
  <si>
    <t>0c87a5dc-58f1-4fe3-add2-86592ca82ae6</t>
  </si>
  <si>
    <t>28508000000</t>
  </si>
  <si>
    <t>Бологовский</t>
  </si>
  <si>
    <t>fff7a1eb-77c6-47b2-8587-c446c3efca97</t>
  </si>
  <si>
    <t>28510000000</t>
  </si>
  <si>
    <t>Весьегонский</t>
  </si>
  <si>
    <t>4fc28146-6dc6-4d04-9e8c-a0cdabfaa19e</t>
  </si>
  <si>
    <t>28714000000</t>
  </si>
  <si>
    <t>Вышневолоцкий</t>
  </si>
  <si>
    <t>b4ab8e83-ebdc-44fe-807c-7c41940939ae</t>
  </si>
  <si>
    <t>28514000000</t>
  </si>
  <si>
    <t>Жарковский</t>
  </si>
  <si>
    <t>6550e40b-0d1c-4056-a14e-ce5a58be3d75</t>
  </si>
  <si>
    <t>28753000000</t>
  </si>
  <si>
    <t>ЗАТО Озерный</t>
  </si>
  <si>
    <t>ea1e95ba-1282-4783-b4ec-3b66fcfc6df1</t>
  </si>
  <si>
    <t>28756000000</t>
  </si>
  <si>
    <t>ЗАТО Солнечный</t>
  </si>
  <si>
    <t>e32f9da1-6c4a-4ce7-aa01-55715a7ad6e6</t>
  </si>
  <si>
    <t>28516000000</t>
  </si>
  <si>
    <t>Западнодвинский</t>
  </si>
  <si>
    <t>004aebd7-7fa1-4823-9ef4-a489e87abb82</t>
  </si>
  <si>
    <t>28518000000</t>
  </si>
  <si>
    <t>Зубцовский</t>
  </si>
  <si>
    <t>1cc113dd-ee20-4b26-97f0-8618080742ba</t>
  </si>
  <si>
    <t>28520000000</t>
  </si>
  <si>
    <t>Калининский</t>
  </si>
  <si>
    <t>da9477d2-b52e-4974-b209-420d0a451465</t>
  </si>
  <si>
    <t>28522000000</t>
  </si>
  <si>
    <t>Калязинский</t>
  </si>
  <si>
    <t>4c41de3a-ddeb-4689-816b-22076cb9b012</t>
  </si>
  <si>
    <t>28758000000</t>
  </si>
  <si>
    <t>Кашинский</t>
  </si>
  <si>
    <t>3bfa67e2-8e78-4ac2-a8bb-941e54292324</t>
  </si>
  <si>
    <t>28526000000</t>
  </si>
  <si>
    <t>Кесовогорский</t>
  </si>
  <si>
    <t>60f5a59f-1b53-4b11-9ed8-9bf54f2173a8</t>
  </si>
  <si>
    <t>28528000000</t>
  </si>
  <si>
    <t>Кимрский</t>
  </si>
  <si>
    <t>2db73fae-9a6d-4bdb-975b-dffb80855475</t>
  </si>
  <si>
    <t>28530000000</t>
  </si>
  <si>
    <t>Конаковский</t>
  </si>
  <si>
    <t>37e58bd2-3b87-4e1d-ad38-ddfea02a00d2</t>
  </si>
  <si>
    <t>28532000000</t>
  </si>
  <si>
    <t>Краснохолмский</t>
  </si>
  <si>
    <t>be370e30-00d1-42c3-aa63-20d4975610ba</t>
  </si>
  <si>
    <t>28534000000</t>
  </si>
  <si>
    <t>Кувшиновский</t>
  </si>
  <si>
    <t>1b9f5811-7519-4a54-ba7c-f7561c7e8eb3</t>
  </si>
  <si>
    <t>28536000000</t>
  </si>
  <si>
    <t>Лесной</t>
  </si>
  <si>
    <t>d22a3069-5919-4218-8a2b-a6e3acc636de</t>
  </si>
  <si>
    <t>28538000000</t>
  </si>
  <si>
    <t>Лихославльский</t>
  </si>
  <si>
    <t>2173b962-4186-43da-8bf9-29dcdce473e4</t>
  </si>
  <si>
    <t>28540000000</t>
  </si>
  <si>
    <t>Максатихинский</t>
  </si>
  <si>
    <t>0b7cde39-4f63-4c19-96a4-dc07393425f7</t>
  </si>
  <si>
    <t>28542000000</t>
  </si>
  <si>
    <t>Молоковский</t>
  </si>
  <si>
    <t>49803791-36f1-438d-b61b-02741a4017dd</t>
  </si>
  <si>
    <t>28759000000</t>
  </si>
  <si>
    <t>Нелидовский</t>
  </si>
  <si>
    <t>8e854585-22b4-4a45-ae15-6b38600e8644</t>
  </si>
  <si>
    <t>28544000000</t>
  </si>
  <si>
    <t>Оленинский</t>
  </si>
  <si>
    <t>c8f85075-705b-4530-8a97-1532a8f8e257</t>
  </si>
  <si>
    <t>28752000000</t>
  </si>
  <si>
    <t>Осташковский</t>
  </si>
  <si>
    <t>062135b5-6e4d-4c76-bc13-c1e67cb82967</t>
  </si>
  <si>
    <t>28546000000</t>
  </si>
  <si>
    <t>Пеновский</t>
  </si>
  <si>
    <t>284b8814-b3c4-498a-8cbc-5d65ac1554ad</t>
  </si>
  <si>
    <t>28547000000</t>
  </si>
  <si>
    <t>Рамешковский</t>
  </si>
  <si>
    <t>dd6b1283-ed0a-4a8d-90ab-a306875097ab</t>
  </si>
  <si>
    <t>28548000000</t>
  </si>
  <si>
    <t>Ржевский</t>
  </si>
  <si>
    <t>1d9ff489-724a-4447-be3b-d2c1a71b5001</t>
  </si>
  <si>
    <t>28549000000</t>
  </si>
  <si>
    <t>Сандовский</t>
  </si>
  <si>
    <t>094bf3c2-a5da-4834-9790-4e095c498fda</t>
  </si>
  <si>
    <t>28550000000</t>
  </si>
  <si>
    <t>Селижаровский</t>
  </si>
  <si>
    <t>594e25de-e53c-44f9-8609-ae817ad79164</t>
  </si>
  <si>
    <t>28551000000</t>
  </si>
  <si>
    <t>Сонковский</t>
  </si>
  <si>
    <t>bb391926-910a-4eba-bbe1-54786eccae30</t>
  </si>
  <si>
    <t>28552000000</t>
  </si>
  <si>
    <t>Спировский</t>
  </si>
  <si>
    <t>d4af4d29-0ec4-4c9c-9d47-3a459e9b387a</t>
  </si>
  <si>
    <t>28553000000</t>
  </si>
  <si>
    <t>Старицкий</t>
  </si>
  <si>
    <t>2ba66797-53d5-4fac-bb5f-896e5d487b5b</t>
  </si>
  <si>
    <t>28654000000</t>
  </si>
  <si>
    <t>Торжокский муниципальный район</t>
  </si>
  <si>
    <t>ce74119e-0450-4de6-8f1b-b88dfe97bf14</t>
  </si>
  <si>
    <t>28555000000</t>
  </si>
  <si>
    <t>Торопецкий</t>
  </si>
  <si>
    <t>582adf62-1c76-42fb-b782-2f650309710c</t>
  </si>
  <si>
    <t>28751000000</t>
  </si>
  <si>
    <t>Удомельский</t>
  </si>
  <si>
    <t>1a95d970-3344-4468-a1a7-cf3dbf0e8c13</t>
  </si>
  <si>
    <t>28557000000</t>
  </si>
  <si>
    <t>Фировский</t>
  </si>
  <si>
    <t>0c34ab20-7439-4f21-90ba-d5752d339dd6</t>
  </si>
  <si>
    <t>28701000000</t>
  </si>
  <si>
    <t>город Тверь</t>
  </si>
  <si>
    <t>4a853bb2-42cc-4b57-af43-58641bc8595c</t>
  </si>
  <si>
    <t>28750000000</t>
  </si>
  <si>
    <t>город Торжок</t>
  </si>
  <si>
    <t>e412db29-bdb7-433b-ba18-07e40d7283dd</t>
  </si>
  <si>
    <t>69604000000</t>
  </si>
  <si>
    <t>77</t>
  </si>
  <si>
    <t>Томская область</t>
  </si>
  <si>
    <t>RU-TOM</t>
  </si>
  <si>
    <t>31ccacab-e311-47e5-96bf-76d82fc0d09d</t>
  </si>
  <si>
    <t>69608000000</t>
  </si>
  <si>
    <t>Асиновский муниципальный район</t>
  </si>
  <si>
    <t>c8006075-b2b7-4182-b173-cd8373fc302f</t>
  </si>
  <si>
    <t>69612000000</t>
  </si>
  <si>
    <t>Бакчарский муниципальный район</t>
  </si>
  <si>
    <t>83e1573b-fc2d-4039-8198-b62b27cf8fcc</t>
  </si>
  <si>
    <t>69616000000</t>
  </si>
  <si>
    <t>Верхнекетский муниципальный район</t>
  </si>
  <si>
    <t>5567e261-68d6-46ac-8bc1-ad45373cdcba</t>
  </si>
  <si>
    <t>69741000000</t>
  </si>
  <si>
    <t>ЗАТО Северск</t>
  </si>
  <si>
    <t>6ca0761a-9a43-4db6-a5ef-717fee767c8f</t>
  </si>
  <si>
    <t>69620000000</t>
  </si>
  <si>
    <t>Зырянский муниципальный район</t>
  </si>
  <si>
    <t>37d79e13-bd6c-4320-895a-40228284a4af</t>
  </si>
  <si>
    <t>69624000000</t>
  </si>
  <si>
    <t>Каргасокский муниципальный район</t>
  </si>
  <si>
    <t>10beaf83-dfdc-483d-8383-5d5612f79e30</t>
  </si>
  <si>
    <t>69628000000</t>
  </si>
  <si>
    <t>Кожевниковский муниципальный район</t>
  </si>
  <si>
    <t>92350b3c-6bfa-4f1c-8c3c-8f5275220436</t>
  </si>
  <si>
    <t>69632000000</t>
  </si>
  <si>
    <t>Колпашевский муниципальный район</t>
  </si>
  <si>
    <t>0f399f2a-2757-4b6d-9de6-47d857bae9aa</t>
  </si>
  <si>
    <t>69636000000</t>
  </si>
  <si>
    <t>Кривошеинский муниципальный район</t>
  </si>
  <si>
    <t>ba44cc32-958f-4b7c-8af8-2d4f3153531a</t>
  </si>
  <si>
    <t>69640000000</t>
  </si>
  <si>
    <t>Молчановский муниципальный район</t>
  </si>
  <si>
    <t>f240ca4c-d1b8-44df-8053-8c72a37fa35f</t>
  </si>
  <si>
    <t>69644000000</t>
  </si>
  <si>
    <t>Парабельский муниципальный район</t>
  </si>
  <si>
    <t>75ab5908-c252-4321-a0c0-28fd4e364ae0</t>
  </si>
  <si>
    <t>69648000000</t>
  </si>
  <si>
    <t>f42835aa-4ec2-4587-b5eb-ccb90cdf8994</t>
  </si>
  <si>
    <t>69652000000</t>
  </si>
  <si>
    <t>Тегульдетский муниципальный район</t>
  </si>
  <si>
    <t>f2c03892-e915-412a-a99e-afde769e96a8</t>
  </si>
  <si>
    <t>69654000000</t>
  </si>
  <si>
    <t>Томский муниципальный район</t>
  </si>
  <si>
    <t>7e769605-724d-4919-8026-98a51638c566</t>
  </si>
  <si>
    <t>69656000000</t>
  </si>
  <si>
    <t>Чаинский муниципальный район</t>
  </si>
  <si>
    <t>22f4d002-e337-4362-8349-aee39162e1b6</t>
  </si>
  <si>
    <t>69658000000</t>
  </si>
  <si>
    <t>Шегарский муниципальный район</t>
  </si>
  <si>
    <t>64fea7b7-08da-49f9-99d2-58a0d814126f</t>
  </si>
  <si>
    <t>69707000000</t>
  </si>
  <si>
    <t>город Кедровый</t>
  </si>
  <si>
    <t>e8343853-bcee-4b98-a7b6-adab05d30dd4</t>
  </si>
  <si>
    <t>69710000000</t>
  </si>
  <si>
    <t>город Стрежевой</t>
  </si>
  <si>
    <t>a45dd6e7-5cad-4acc-b351-98d07a2f17f2</t>
  </si>
  <si>
    <t>69701000000</t>
  </si>
  <si>
    <t>город Томск</t>
  </si>
  <si>
    <t>11911a67-e808-4b63-9af9-c135a8eff46e</t>
  </si>
  <si>
    <t>70604000000</t>
  </si>
  <si>
    <t>Арсеньевский муниципальный район</t>
  </si>
  <si>
    <t>78</t>
  </si>
  <si>
    <t>Тульская область</t>
  </si>
  <si>
    <t>RU-TUL</t>
  </si>
  <si>
    <t>d642a5d4-31c5-49bb-9856-87a0c6be37d3</t>
  </si>
  <si>
    <t>70606000000</t>
  </si>
  <si>
    <t>Белевский муниципальный район</t>
  </si>
  <si>
    <t>5b87d2c8-088e-4d85-a11c-80a3f6ec7af1</t>
  </si>
  <si>
    <t>70608000000</t>
  </si>
  <si>
    <t>Богородицкий муниципальный район</t>
  </si>
  <si>
    <t>26432b1b-3584-42f6-96b2-9669cd515403</t>
  </si>
  <si>
    <t>70612000000</t>
  </si>
  <si>
    <t>Веневский муниципальный район</t>
  </si>
  <si>
    <t>4788eb67-9b32-4a43-83e1-39dad80ceb5a</t>
  </si>
  <si>
    <t>70616000000</t>
  </si>
  <si>
    <t>Воловский муниципальный район</t>
  </si>
  <si>
    <t>1352d52c-a36a-4f09-a769-d9451eacdc84</t>
  </si>
  <si>
    <t>70618000000</t>
  </si>
  <si>
    <t>44aeb06f-3d7e-40db-98bf-649f6d299a13</t>
  </si>
  <si>
    <t>70622000000</t>
  </si>
  <si>
    <t>Заокский муниципальный район</t>
  </si>
  <si>
    <t>7f3c420a-fe42-422f-b758-a9dd1ecc2f0e</t>
  </si>
  <si>
    <t>70624000000</t>
  </si>
  <si>
    <t>57885064-0685-4b07-97cb-967be39ea0f6</t>
  </si>
  <si>
    <t>70626000000</t>
  </si>
  <si>
    <t>Кимовский муниципальный район</t>
  </si>
  <si>
    <t>1a5708db-12de-4926-b6a9-cbc421b2592c</t>
  </si>
  <si>
    <t>70628000000</t>
  </si>
  <si>
    <t>Киреевский муниципальный район</t>
  </si>
  <si>
    <t>fc79aa08-62b9-4995-89d6-07223d03d269</t>
  </si>
  <si>
    <t>70630000000</t>
  </si>
  <si>
    <t>Куркинский муниципальный район</t>
  </si>
  <si>
    <t>78a9a445-c2b2-4961-8143-b2119509e316</t>
  </si>
  <si>
    <t>70636000000</t>
  </si>
  <si>
    <t>Одоевский муниципальный район</t>
  </si>
  <si>
    <t>e428a781-582c-4c87-8af8-9a6f5bca4cb5</t>
  </si>
  <si>
    <t>70638000000</t>
  </si>
  <si>
    <t>Плавский муниципальный район</t>
  </si>
  <si>
    <t>c826b343-c0a4-4ca2-9e1b-b0e4278b8a1b</t>
  </si>
  <si>
    <t>70730000000</t>
  </si>
  <si>
    <t>Славный</t>
  </si>
  <si>
    <t>0255a024-391a-431b-abc0-346fe56fde77</t>
  </si>
  <si>
    <t>70640000000</t>
  </si>
  <si>
    <t>Суворовский муниципальный район</t>
  </si>
  <si>
    <t>c4c31594-49ea-4e79-bd42-65a21ea10fe1</t>
  </si>
  <si>
    <t>70642000000</t>
  </si>
  <si>
    <t>Тепло-Огаревский муниципальный район</t>
  </si>
  <si>
    <t>e9f6885a-f028-4172-bad1-608e36dd3f8a</t>
  </si>
  <si>
    <t>70644000000</t>
  </si>
  <si>
    <t>Узловский муниципальный район</t>
  </si>
  <si>
    <t>c9ce5fc9-ce8d-4fd2-a317-2eb46c6beba9</t>
  </si>
  <si>
    <t>70646000000</t>
  </si>
  <si>
    <t>Чернский муниципальный район</t>
  </si>
  <si>
    <t>98d9b39e-a252-4ea1-8a7c-98fcd12473fc</t>
  </si>
  <si>
    <t>70648000000</t>
  </si>
  <si>
    <t>Щекинский муниципальный район</t>
  </si>
  <si>
    <t>bc89b0f4-8baa-49f0-8af7-bdd9e5a10126</t>
  </si>
  <si>
    <t>70650000000</t>
  </si>
  <si>
    <t>Ясногорский муниципальный район</t>
  </si>
  <si>
    <t>53e45049-415f-430a-b909-c8cdc40188e8</t>
  </si>
  <si>
    <t>70706000000</t>
  </si>
  <si>
    <t>город Алексин</t>
  </si>
  <si>
    <t>936f524e-600e-48d3-9360-5783e6530fec</t>
  </si>
  <si>
    <t>70712000000</t>
  </si>
  <si>
    <t>город Донской</t>
  </si>
  <si>
    <t>41690778-e5be-494c-b65b-3cc959b6e343</t>
  </si>
  <si>
    <t>70714000000</t>
  </si>
  <si>
    <t>город Ефремов</t>
  </si>
  <si>
    <t>c35b2f99-f1bb-4b2c-b7b7-d313d001b71f</t>
  </si>
  <si>
    <t>70724000000</t>
  </si>
  <si>
    <t>город Новомосковск</t>
  </si>
  <si>
    <t>87e76588-9c0d-478a-9b34-8bafe91cba2b</t>
  </si>
  <si>
    <t>70701000000</t>
  </si>
  <si>
    <t>город Тула</t>
  </si>
  <si>
    <t>d0b1ed9f-4d1b-4c1d-9945-194c3bb16a07</t>
  </si>
  <si>
    <t>70702000000</t>
  </si>
  <si>
    <t>рабочий поселок Новогуровский</t>
  </si>
  <si>
    <t>a106ad84-3774-4eac-a83c-23a6b5a1246c</t>
  </si>
  <si>
    <t>71603000000</t>
  </si>
  <si>
    <t>Абатский муниципальный район</t>
  </si>
  <si>
    <t>79</t>
  </si>
  <si>
    <t>Тюменская область</t>
  </si>
  <si>
    <t>RU-TYU</t>
  </si>
  <si>
    <t>248b715a-a58c-45c5-adb0-f61364d2f369</t>
  </si>
  <si>
    <t>71605000000</t>
  </si>
  <si>
    <t>Армизонский муниципальный район</t>
  </si>
  <si>
    <t>c8220625-de9c-4663-a0fc-cc61134faea4</t>
  </si>
  <si>
    <t>71607000000</t>
  </si>
  <si>
    <t>Аромашевский муниципальный район</t>
  </si>
  <si>
    <t>6f388d6c-4592-4c5c-ad6d-1ca657fc11c9</t>
  </si>
  <si>
    <t>71811000000</t>
  </si>
  <si>
    <t>Белоярский муниципальный район</t>
  </si>
  <si>
    <t>5930c98a-36fd-485a-8a3c-d8a66a97718b</t>
  </si>
  <si>
    <t>71610000000</t>
  </si>
  <si>
    <t>Бердюжский муниципальный район</t>
  </si>
  <si>
    <t>a52ae8b1-6c09-485b-acb7-691540b0c410</t>
  </si>
  <si>
    <t>71812000000</t>
  </si>
  <si>
    <t>193d3ae5-a15b-4845-af43-f58baa9050f5</t>
  </si>
  <si>
    <t>71613000000</t>
  </si>
  <si>
    <t>Вагайский муниципальный район</t>
  </si>
  <si>
    <t>3462960d-d2fe-4478-8a9d-4da296e21842</t>
  </si>
  <si>
    <t>71615000000</t>
  </si>
  <si>
    <t>Викуловский муниципальный район</t>
  </si>
  <si>
    <t>ccbfe046-3936-4aa6-92ca-41769826b069</t>
  </si>
  <si>
    <t>71702000000</t>
  </si>
  <si>
    <t>Голышмановский</t>
  </si>
  <si>
    <t>0350e20c-b4a1-472b-9d61-717c8c26d63b</t>
  </si>
  <si>
    <t>71850000000</t>
  </si>
  <si>
    <t>Городские округа Ханты-Мансийского автономного округа - Югры/</t>
  </si>
  <si>
    <t>7d4fedef-dfb2-48f3-b40a-2259fc6a6dc5</t>
  </si>
  <si>
    <t>71950000000</t>
  </si>
  <si>
    <t>Городские округа Ямало-Ненецкого автономного округа/</t>
  </si>
  <si>
    <t>393427f9-e1fe-4649-8c28-4daa0ca4fa7a</t>
  </si>
  <si>
    <t>71703000000</t>
  </si>
  <si>
    <t>Заводоуковский</t>
  </si>
  <si>
    <t>2870ca3c-610b-43fa-a521-b788a6bb9f67</t>
  </si>
  <si>
    <t>71624000000</t>
  </si>
  <si>
    <t>Исетский муниципальный район</t>
  </si>
  <si>
    <t>f59b40d3-ee69-43ef-b9f0-9492e1ae2d3a</t>
  </si>
  <si>
    <t>71626000000</t>
  </si>
  <si>
    <t>Ишимский муниципальный район</t>
  </si>
  <si>
    <t>ae58faa5-6c6a-4e41-867d-51b0e48df626</t>
  </si>
  <si>
    <t>71630000000</t>
  </si>
  <si>
    <t>Казанский муниципальный район</t>
  </si>
  <si>
    <t>7ef4b591-9dcc-46f5-896e-3f4c5a89f5dc</t>
  </si>
  <si>
    <t>71883000000</t>
  </si>
  <si>
    <t>Когалым</t>
  </si>
  <si>
    <t>4799de96-b818-4f0d-9c87-771729263f04</t>
  </si>
  <si>
    <t>71816000000</t>
  </si>
  <si>
    <t>Кондинский муниципальный район</t>
  </si>
  <si>
    <t>247febe0-4c99-4df1-bf8d-38a460d523dc</t>
  </si>
  <si>
    <t>71872000000</t>
  </si>
  <si>
    <t>Лангепас</t>
  </si>
  <si>
    <t>a0baeabf-627d-4a97-99bb-4b0b553aec39</t>
  </si>
  <si>
    <t>71873000000</t>
  </si>
  <si>
    <t>Мегион</t>
  </si>
  <si>
    <t>519ce154-73fc-4913-adc1-a0263797181e</t>
  </si>
  <si>
    <t>71930000000</t>
  </si>
  <si>
    <t>Муниципальные округа Ямало-Ненецкого автономного округа</t>
  </si>
  <si>
    <t>781d39f1-a93e-48c4-897a-77274d32ce63</t>
  </si>
  <si>
    <t>71900000000</t>
  </si>
  <si>
    <t>Муниципальные округа, городские округа Ямало-Ненецкого автономного округа</t>
  </si>
  <si>
    <t>3064d77e-9063-4ee9-97bd-3eacc3510f59</t>
  </si>
  <si>
    <t>71810000000</t>
  </si>
  <si>
    <t>Муниципальные районы Ханты-Мансийского автономного округа - Югры</t>
  </si>
  <si>
    <t>84f8f5c3-8d04-45f7-9036-5e953cc2e078</t>
  </si>
  <si>
    <t>71933000000</t>
  </si>
  <si>
    <t>Муниципальный округ Красноселькупский район</t>
  </si>
  <si>
    <t>2f9ccba7-0f32-4f5d-b3b6-3acabf54fa5b</t>
  </si>
  <si>
    <t>71936000000</t>
  </si>
  <si>
    <t>Муниципальный округ Надымский район</t>
  </si>
  <si>
    <t>255bb4d0-a48a-49af-ad8b-ce13981130a6</t>
  </si>
  <si>
    <t>71938000000</t>
  </si>
  <si>
    <t>Муниципальный округ Приуральский район</t>
  </si>
  <si>
    <t>d102d58b-6540-4bd4-88d8-38a23e327c50</t>
  </si>
  <si>
    <t>71940000000</t>
  </si>
  <si>
    <t>Муниципальный округ Пуровский район</t>
  </si>
  <si>
    <t>1b5846b2-cdf3-4bbf-97b3-2ea09530d725</t>
  </si>
  <si>
    <t>71943000000</t>
  </si>
  <si>
    <t>Муниципальный округ Тазовский район</t>
  </si>
  <si>
    <t>70a1ab05-fe23-45ae-8665-ea98407b6875</t>
  </si>
  <si>
    <t>71946000000</t>
  </si>
  <si>
    <t>Муниципальный округ Шурышкарский район</t>
  </si>
  <si>
    <t>659fb28d-8551-42ad-8abb-fb6b9eed130c</t>
  </si>
  <si>
    <t>71948000000</t>
  </si>
  <si>
    <t>Муниципальный округ Ямальский район</t>
  </si>
  <si>
    <t>16e21724-e7b0-4aa1-b0fc-b2b7f585c810</t>
  </si>
  <si>
    <t>71874000000</t>
  </si>
  <si>
    <t>Нефтеюганск</t>
  </si>
  <si>
    <t>6758c771-05bd-4295-850e-a92e62934eb3</t>
  </si>
  <si>
    <t>71818000000</t>
  </si>
  <si>
    <t>Нефтеюганский муниципальный район</t>
  </si>
  <si>
    <t>8351e197-adcf-4eeb-bca7-33d4bdb85f74</t>
  </si>
  <si>
    <t>71875000000</t>
  </si>
  <si>
    <t>Нижневартовск</t>
  </si>
  <si>
    <t>76e80841-2537-45e4-bb86-9ce57125e89e</t>
  </si>
  <si>
    <t>71819000000</t>
  </si>
  <si>
    <t>Нижневартовский муниципальный район</t>
  </si>
  <si>
    <t>7f028d4a-04fe-41a2-8b29-d8b1dc6af5de</t>
  </si>
  <si>
    <t>71632000000</t>
  </si>
  <si>
    <t>Нижнетавдинский муниципальный район</t>
  </si>
  <si>
    <t>3d47877b-7ba4-456f-b8cc-631f3a8625f2</t>
  </si>
  <si>
    <t>71879000000</t>
  </si>
  <si>
    <t>Нягань</t>
  </si>
  <si>
    <t>942ddbfc-8711-4984-8276-091e73105141</t>
  </si>
  <si>
    <t>71821000000</t>
  </si>
  <si>
    <t>d00d347e-d5df-46c2-8dbb-787dc6b325a3</t>
  </si>
  <si>
    <t>71634000000</t>
  </si>
  <si>
    <t>Омутинский муниципальный район</t>
  </si>
  <si>
    <t>aad79803-4165-49d2-af34-ac06ffc02ba0</t>
  </si>
  <si>
    <t>71884000000</t>
  </si>
  <si>
    <t>Покачи</t>
  </si>
  <si>
    <t>e980e79c-77fd-44e2-9893-ec0270d69de2</t>
  </si>
  <si>
    <t>71885000000</t>
  </si>
  <si>
    <t>Пыть-Ях</t>
  </si>
  <si>
    <t>f772358a-25ba-42ed-8618-e4356af862cc</t>
  </si>
  <si>
    <t>71877000000</t>
  </si>
  <si>
    <t>Радужный</t>
  </si>
  <si>
    <t>2622740b-05ef-4565-834f-e4b3e7aa88a3</t>
  </si>
  <si>
    <t>71636000000</t>
  </si>
  <si>
    <t>Сладковский муниципальный район</t>
  </si>
  <si>
    <t>73a80896-4811-4b67-9bff-d57177f2570f</t>
  </si>
  <si>
    <t>71824000000</t>
  </si>
  <si>
    <t>876a6486-2d8f-4ff3-b012-9c746e313e2f</t>
  </si>
  <si>
    <t>71638000000</t>
  </si>
  <si>
    <t>Сорокинский муниципальный район</t>
  </si>
  <si>
    <t>93e199fe-8447-4d47-a8c9-b85f4aaf5d7c</t>
  </si>
  <si>
    <t>71876000000</t>
  </si>
  <si>
    <t>Сургут</t>
  </si>
  <si>
    <t>0bbc07c0-6da1-443e-945a-08614897b722</t>
  </si>
  <si>
    <t>71826000000</t>
  </si>
  <si>
    <t>Сургутский муниципальный район</t>
  </si>
  <si>
    <t>c536800c-e1a1-4d1b-b653-fbaf6163c096</t>
  </si>
  <si>
    <t>71642000000</t>
  </si>
  <si>
    <t>Тобольский муниципальный район</t>
  </si>
  <si>
    <t>b0689e36-9d6a-4345-841e-ace4b4ff3f66</t>
  </si>
  <si>
    <t>71644000000</t>
  </si>
  <si>
    <t>Тюменский муниципальный район</t>
  </si>
  <si>
    <t>6a9bee77-3862-426e-a5fc-8ad7809980f1</t>
  </si>
  <si>
    <t>71648000000</t>
  </si>
  <si>
    <t>Уватский муниципальный район</t>
  </si>
  <si>
    <t>91ecc348-8561-4340-8e30-3a6608a45cd6</t>
  </si>
  <si>
    <t>71650000000</t>
  </si>
  <si>
    <t>Упоровский муниципальный район</t>
  </si>
  <si>
    <t>4976fd69-ee35-4609-986d-ca2bb8cd2cd1</t>
  </si>
  <si>
    <t>71878000000</t>
  </si>
  <si>
    <t>Урай</t>
  </si>
  <si>
    <t>569a16b3-eeb7-42ba-af1d-ac1c52202c93</t>
  </si>
  <si>
    <t>71871000000</t>
  </si>
  <si>
    <t>Ханты-Мансийск</t>
  </si>
  <si>
    <t>39c53b29-1b26-407c-b90b-bad0e867a56b</t>
  </si>
  <si>
    <t>71829000000</t>
  </si>
  <si>
    <t>Ханты-Мансийский муниципальный район</t>
  </si>
  <si>
    <t>f4785f6d-51fa-458f-93fb-2e1be549ff9a</t>
  </si>
  <si>
    <t>71887000000</t>
  </si>
  <si>
    <t>Югорск</t>
  </si>
  <si>
    <t>a0042944-39cb-4f65-b204-a49ea6486590</t>
  </si>
  <si>
    <t>71653000000</t>
  </si>
  <si>
    <t>Юргинский муниципальный район</t>
  </si>
  <si>
    <t>a388d53a-4297-49a8-b175-031e9a09f3e5</t>
  </si>
  <si>
    <t>71656000000</t>
  </si>
  <si>
    <t>Ялуторовский муниципальный район</t>
  </si>
  <si>
    <t>1863643d-7bf1-4de9-b7af-0e36f73b9af3</t>
  </si>
  <si>
    <t>71658000000</t>
  </si>
  <si>
    <t>Ярковский муниципальный район</t>
  </si>
  <si>
    <t>7fa9572b-9fd9-46d6-bde8-a31c4982ff92</t>
  </si>
  <si>
    <t>71952000000</t>
  </si>
  <si>
    <t>город Губкинский</t>
  </si>
  <si>
    <t>0b6c6fd8-e1a0-45de-bbd5-e39c794a84d1</t>
  </si>
  <si>
    <t>71705000000</t>
  </si>
  <si>
    <t>город Ишим</t>
  </si>
  <si>
    <t>af19cace-3f68-4c53-a3dd-8d9f82a0aa38</t>
  </si>
  <si>
    <t>71953000000</t>
  </si>
  <si>
    <t>город Лабытнанги</t>
  </si>
  <si>
    <t>4d9b6df8-c633-4387-b002-d85466fa3219</t>
  </si>
  <si>
    <t>71955000000</t>
  </si>
  <si>
    <t>город Муравленко</t>
  </si>
  <si>
    <t>ee2eed69-5b97-409e-ab9e-0a924b46f2e8</t>
  </si>
  <si>
    <t>71956000000</t>
  </si>
  <si>
    <t>город Новый Уренгой</t>
  </si>
  <si>
    <t>9a249a65-cac1-41ae-911f-04482463824f</t>
  </si>
  <si>
    <t>71958000000</t>
  </si>
  <si>
    <t>город Ноябрьск</t>
  </si>
  <si>
    <t>4e1d2b3b-a775-4dc3-9200-f51acd39c445</t>
  </si>
  <si>
    <t>71951000000</t>
  </si>
  <si>
    <t>город Салехард</t>
  </si>
  <si>
    <t>b9e2b136-91cf-40e6-9a75-45cf295054cf</t>
  </si>
  <si>
    <t>71710000000</t>
  </si>
  <si>
    <t>город Тобольск</t>
  </si>
  <si>
    <t>0e3cd2fa-6e63-4d63-813f-b2c20f4985f1</t>
  </si>
  <si>
    <t>71701000000</t>
  </si>
  <si>
    <t>город Тюмень</t>
  </si>
  <si>
    <t>f758f23f-22aa-4277-9be3-64bcfb3d0701</t>
  </si>
  <si>
    <t>71715000000</t>
  </si>
  <si>
    <t>город Ялуторовск</t>
  </si>
  <si>
    <t>64d8c2de-f0af-4430-8c44-66cbba1ae262</t>
  </si>
  <si>
    <t>94502000000</t>
  </si>
  <si>
    <t>Муниципальный округ Алнашский район</t>
  </si>
  <si>
    <t>80</t>
  </si>
  <si>
    <t>Удмуртская Республика</t>
  </si>
  <si>
    <t>RU-UD</t>
  </si>
  <si>
    <t>31dd44e2-d1e8-4d0a-a68b-585bff1dad1a</t>
  </si>
  <si>
    <t>94504000000</t>
  </si>
  <si>
    <t>Муниципальный округ Балезинский район</t>
  </si>
  <si>
    <t>ef6b7eb6-4f5f-426b-8d1b-00f311906510</t>
  </si>
  <si>
    <t>94506000000</t>
  </si>
  <si>
    <t>Муниципальный округ Вавожский район</t>
  </si>
  <si>
    <t>37480f9b-4cce-48ce-8698-b68527df93cb</t>
  </si>
  <si>
    <t>94508000000</t>
  </si>
  <si>
    <t>Муниципальный округ Воткинский район</t>
  </si>
  <si>
    <t>d7333710-ffe7-4c67-8eb6-b55bb8fe9a94</t>
  </si>
  <si>
    <t>94510000000</t>
  </si>
  <si>
    <t>Муниципальный округ Глазовский район</t>
  </si>
  <si>
    <t>795caca0-6b1a-4840-a4d3-a2641d1de672</t>
  </si>
  <si>
    <t>94512000000</t>
  </si>
  <si>
    <t>Муниципальный округ Граховский район</t>
  </si>
  <si>
    <t>fdff6498-b13d-458f-9d36-ef1a928f28f3</t>
  </si>
  <si>
    <t>94514000000</t>
  </si>
  <si>
    <t>Муниципальный округ Дебёсский район</t>
  </si>
  <si>
    <t>3e2264f0-8505-41c1-8651-95bb4248b33b</t>
  </si>
  <si>
    <t>94516000000</t>
  </si>
  <si>
    <t>Муниципальный округ Завьяловский район</t>
  </si>
  <si>
    <t>04efbb40-af55-4723-a14c-bf3dfdf9b7a2</t>
  </si>
  <si>
    <t>94518000000</t>
  </si>
  <si>
    <t>Муниципальный округ Игринский район</t>
  </si>
  <si>
    <t>1ecfcdef-a63e-49e0-a1ac-580af97c47f5</t>
  </si>
  <si>
    <t>94520000000</t>
  </si>
  <si>
    <t>Муниципальный округ Камбарский район</t>
  </si>
  <si>
    <t>e0eb67fb-d061-4849-92ec-47ececfe43eb</t>
  </si>
  <si>
    <t>94522000000</t>
  </si>
  <si>
    <t>Муниципальный округ Каракулинский район</t>
  </si>
  <si>
    <t>7da8e5cd-2187-4d36-b61e-a5ce217061f8</t>
  </si>
  <si>
    <t>94524000000</t>
  </si>
  <si>
    <t>Муниципальный округ Кезский район</t>
  </si>
  <si>
    <t>88568f04-93bc-4089-bfd8-24ba1dae5c17</t>
  </si>
  <si>
    <t>94526000000</t>
  </si>
  <si>
    <t>Муниципальный округ Кизнерский район</t>
  </si>
  <si>
    <t>bafb43a4-2613-499b-9431-669ebb4c09d2</t>
  </si>
  <si>
    <t>94528000000</t>
  </si>
  <si>
    <t>Муниципальный округ Киясовский район</t>
  </si>
  <si>
    <t>dce1b818-5fcb-4e68-bd50-518b8ea4207e</t>
  </si>
  <si>
    <t>94530000000</t>
  </si>
  <si>
    <t>Муниципальный округ Красногорский район</t>
  </si>
  <si>
    <t>4ca6b839-40df-406c-a256-efe715ba5946</t>
  </si>
  <si>
    <t>94533000000</t>
  </si>
  <si>
    <t>Муниципальный округ Малопургинский район</t>
  </si>
  <si>
    <t>a2485d90-ec56-410a-bdec-771483065bf5</t>
  </si>
  <si>
    <t>94535000000</t>
  </si>
  <si>
    <t>Муниципальный округ Можгинский район</t>
  </si>
  <si>
    <t>04d443ce-7ba2-4761-9e58-dd86330fa72b</t>
  </si>
  <si>
    <t>94537000000</t>
  </si>
  <si>
    <t>Муниципальный округ Сарапульский район</t>
  </si>
  <si>
    <t>3b5551d9-f553-4625-ae0d-6c80eb3ac275</t>
  </si>
  <si>
    <t>94539000000</t>
  </si>
  <si>
    <t>Муниципальный округ Селтинский район</t>
  </si>
  <si>
    <t>ba753425-a554-40ca-be0d-d5afff908e1a</t>
  </si>
  <si>
    <t>94541000000</t>
  </si>
  <si>
    <t>Муниципальный округ Сюмсинский район</t>
  </si>
  <si>
    <t>77deb693-7bf1-4606-85d4-2a57d3c49c17</t>
  </si>
  <si>
    <t>94544000000</t>
  </si>
  <si>
    <t>Муниципальный округ Увинский район</t>
  </si>
  <si>
    <t>859d6e9e-0881-4a60-accb-de5f8bcf3349</t>
  </si>
  <si>
    <t>94546000000</t>
  </si>
  <si>
    <t>Муниципальный округ Шарканский район</t>
  </si>
  <si>
    <t>2326789d-a1fd-4f12-ad69-ab13d9a6e46d</t>
  </si>
  <si>
    <t>94548000000</t>
  </si>
  <si>
    <t>Муниципальный округ Юкаменский район</t>
  </si>
  <si>
    <t>76917983-8101-4b69-bc34-39267fb9c0a1</t>
  </si>
  <si>
    <t>94550000000</t>
  </si>
  <si>
    <t>Муниципальный округ Якшур-Бодьинский район</t>
  </si>
  <si>
    <t>c0a46a6b-8376-4766-921c-a9791b273b0f</t>
  </si>
  <si>
    <t>94552000000</t>
  </si>
  <si>
    <t>Муниципальный округ Ярский район</t>
  </si>
  <si>
    <t>1d5e2579-a9b4-4430-9a5e-331e7c7da822</t>
  </si>
  <si>
    <t>94710000000</t>
  </si>
  <si>
    <t>город Воткинск</t>
  </si>
  <si>
    <t>34d9a826-3a43-4fd2-8c3f-6fa40ac65d0e</t>
  </si>
  <si>
    <t>94720000000</t>
  </si>
  <si>
    <t>город Глазов</t>
  </si>
  <si>
    <t>28125f74-a177-4180-9968-00db38ec8883</t>
  </si>
  <si>
    <t>94701000000</t>
  </si>
  <si>
    <t>город Ижевск</t>
  </si>
  <si>
    <t>40fe43d4-726c-4c11-8051-8c376abee015</t>
  </si>
  <si>
    <t>94730000000</t>
  </si>
  <si>
    <t>город Можга</t>
  </si>
  <si>
    <t>94460603-7835-4684-85db-ad43cd195f91</t>
  </si>
  <si>
    <t>94740000000</t>
  </si>
  <si>
    <t>город Сарапул</t>
  </si>
  <si>
    <t>bb85652d-d107-4ed8-a8f9-e053a738ea85</t>
  </si>
  <si>
    <t>73602000000</t>
  </si>
  <si>
    <t>Базарносызганский муниципальный район</t>
  </si>
  <si>
    <t>81</t>
  </si>
  <si>
    <t>Ульяновская область</t>
  </si>
  <si>
    <t>RU-ULY</t>
  </si>
  <si>
    <t>a5c5148a-90f4-43ce-b12b-7b706b76dc66</t>
  </si>
  <si>
    <t>73604000000</t>
  </si>
  <si>
    <t>Барышский муниципальный район</t>
  </si>
  <si>
    <t>96ed65df-201a-48c4-b37c-bbe47f7399ee</t>
  </si>
  <si>
    <t>73607000000</t>
  </si>
  <si>
    <t>Вешкаймский муниципальный район</t>
  </si>
  <si>
    <t>4fdc1e47-350f-4ff4-b7d1-970cd1edde35</t>
  </si>
  <si>
    <t>73610000000</t>
  </si>
  <si>
    <t>Инзенский муниципальный район</t>
  </si>
  <si>
    <t>1bfb047b-1428-4bcb-83ab-869654b86b4b</t>
  </si>
  <si>
    <t>73614000000</t>
  </si>
  <si>
    <t>Карсунский муниципальный район</t>
  </si>
  <si>
    <t>3e83d8fe-eb1f-493d-8ac9-63d3d1398c72</t>
  </si>
  <si>
    <t>73616000000</t>
  </si>
  <si>
    <t>Кузоватовский муниципальный район</t>
  </si>
  <si>
    <t>a87f6575-9447-4b8d-86e5-7963e2dc29e4</t>
  </si>
  <si>
    <t>73620000000</t>
  </si>
  <si>
    <t>Майнский муниципальный район</t>
  </si>
  <si>
    <t>d6752936-1990-4fe6-bf82-2a4f62f881cc</t>
  </si>
  <si>
    <t>73622000000</t>
  </si>
  <si>
    <t>Мелекесский муниципальный район</t>
  </si>
  <si>
    <t>a21d7555-5c07-49ac-aabe-ae4ef73f7bf4</t>
  </si>
  <si>
    <t>73625000000</t>
  </si>
  <si>
    <t>48d11c55-6131-4b79-b0fa-6e111cb94b37</t>
  </si>
  <si>
    <t>73627000000</t>
  </si>
  <si>
    <t>Новомалыклинский муниципальный район</t>
  </si>
  <si>
    <t>1658d0d3-1fe4-4243-82fc-48ebe515b77e</t>
  </si>
  <si>
    <t>73629000000</t>
  </si>
  <si>
    <t>Новоспасский муниципальный район</t>
  </si>
  <si>
    <t>5f4ac338-00d9-4e08-9cb8-9de840f06392</t>
  </si>
  <si>
    <t>73632000000</t>
  </si>
  <si>
    <t>e3d67904-6b55-40d2-bff7-250c6e69c643</t>
  </si>
  <si>
    <t>73634000000</t>
  </si>
  <si>
    <t>Радищевский муниципальный район</t>
  </si>
  <si>
    <t>17313581-eaad-41be-90f0-8967bbb8af48</t>
  </si>
  <si>
    <t>73636000000</t>
  </si>
  <si>
    <t>Сенгилеевский муниципальный район</t>
  </si>
  <si>
    <t>6d889be0-72cd-4c43-ba46-f0f900291a3d</t>
  </si>
  <si>
    <t>73639000000</t>
  </si>
  <si>
    <t>Старокулаткинский муниципальный район</t>
  </si>
  <si>
    <t>15673f53-bc33-4042-a92f-c2d636d14894</t>
  </si>
  <si>
    <t>73642000000</t>
  </si>
  <si>
    <t>Старомайнский муниципальный район</t>
  </si>
  <si>
    <t>83ff3d2d-bc4f-4ed6-8cd1-26648254d05e</t>
  </si>
  <si>
    <t>73644000000</t>
  </si>
  <si>
    <t>Сурский муниципальный район</t>
  </si>
  <si>
    <t>ec009d4b-9c1a-401c-b529-db659a2ca3d7</t>
  </si>
  <si>
    <t>73648000000</t>
  </si>
  <si>
    <t>Тереньгульский муниципальный район</t>
  </si>
  <si>
    <t>2695db95-eba6-446c-9fe0-fa0146a7dd12</t>
  </si>
  <si>
    <t>73652000000</t>
  </si>
  <si>
    <t>535db2c2-9abc-4fe8-a90a-dcf329fac43c</t>
  </si>
  <si>
    <t>73654000000</t>
  </si>
  <si>
    <t>Цильнинский муниципальный район</t>
  </si>
  <si>
    <t>840a0790-39cf-4d96-8dac-23e218ef0606</t>
  </si>
  <si>
    <t>73656000000</t>
  </si>
  <si>
    <t>Чердаклинский муниципальный район</t>
  </si>
  <si>
    <t>f7503fac-67b4-46bc-a98e-b83df7959887</t>
  </si>
  <si>
    <t>73705000000</t>
  </si>
  <si>
    <t>город Димитровград</t>
  </si>
  <si>
    <t>e423fa63-a7e6-4fde-8ee6-df7e61a0f7d3</t>
  </si>
  <si>
    <t>73715000000</t>
  </si>
  <si>
    <t>город Новоульяновск</t>
  </si>
  <si>
    <t>1f03a78d-b8b5-4af5-87eb-a1d0a353abfb</t>
  </si>
  <si>
    <t>73701000000</t>
  </si>
  <si>
    <t>город Ульяновск</t>
  </si>
  <si>
    <t>f6776270-8e3b-4cd3-bdc6-a2b1eb2ec646</t>
  </si>
  <si>
    <t>08603000000</t>
  </si>
  <si>
    <t>Амурский муниципальный район</t>
  </si>
  <si>
    <t>82</t>
  </si>
  <si>
    <t>Хабаровский край</t>
  </si>
  <si>
    <t>RU-KHA</t>
  </si>
  <si>
    <t>f8ac87ac-2ac5-4f38-a316-81043606df8a</t>
  </si>
  <si>
    <t>08606000000</t>
  </si>
  <si>
    <t>Аяно-Майский муниципальный район</t>
  </si>
  <si>
    <t>6141c371-8b92-42ad-bb5c-c106ea56cccf</t>
  </si>
  <si>
    <t>08609000000</t>
  </si>
  <si>
    <t>Бикинский муниципальный район</t>
  </si>
  <si>
    <t>d89a0faa-f2d2-41fb-8a6b-c9a318b21725</t>
  </si>
  <si>
    <t>08612000000</t>
  </si>
  <si>
    <t>Ванинский муниципальный район</t>
  </si>
  <si>
    <t>e1794a47-c768-47a2-a9fb-15200e2fa3b5</t>
  </si>
  <si>
    <t>08614000000</t>
  </si>
  <si>
    <t>Верхнебуреинский муниципальный район</t>
  </si>
  <si>
    <t>85c18f55-944e-4ce9-971a-15af9451ec3e</t>
  </si>
  <si>
    <t>08617000000</t>
  </si>
  <si>
    <t>f5c89597-8a21-44bd-819e-e5b30ff9b573</t>
  </si>
  <si>
    <t>08620000000</t>
  </si>
  <si>
    <t>f80056d7-998c-4a63-afbc-e88d907669e3</t>
  </si>
  <si>
    <t>08624000000</t>
  </si>
  <si>
    <t>Муниципальный район имени Лазо</t>
  </si>
  <si>
    <t>53cf43b7-c5b8-43d6-aed2-fa55e59a5466</t>
  </si>
  <si>
    <t>08637000000</t>
  </si>
  <si>
    <t>Муниципальный район имени Полины Осипенко</t>
  </si>
  <si>
    <t>063d558e-573e-4ab9-b889-4592e3a2ec05</t>
  </si>
  <si>
    <t>08628000000</t>
  </si>
  <si>
    <t>Нанайский муниципальный район</t>
  </si>
  <si>
    <t>3f4e1fce-d6b7-4eb7-bbc8-be3be29a9e64</t>
  </si>
  <si>
    <t>08631000000</t>
  </si>
  <si>
    <t>4ee02892-6832-4b2a-b4b6-c2fde8965f6f</t>
  </si>
  <si>
    <t>08534000000</t>
  </si>
  <si>
    <t>Охотский муниципальный округ</t>
  </si>
  <si>
    <t>5188e32c-1a02-4b4c-9b7b-3008c646b82f</t>
  </si>
  <si>
    <t>08642000000</t>
  </si>
  <si>
    <t>Советско-Гаванский муниципальный район</t>
  </si>
  <si>
    <t>7dc6ee21-db29-40a8-9237-c68aa0a5541c</t>
  </si>
  <si>
    <t>08644000000</t>
  </si>
  <si>
    <t>Солнечный муниципальный район</t>
  </si>
  <si>
    <t>a7ef6430-c78f-440a-8975-c4cc2493dd33</t>
  </si>
  <si>
    <t>08646000000</t>
  </si>
  <si>
    <t>Тугуро-Чумиканский муниципальный район</t>
  </si>
  <si>
    <t>17adf9f5-9e59-4665-af7a-6cb4e4fee080</t>
  </si>
  <si>
    <t>08650000000</t>
  </si>
  <si>
    <t>Ульчский муниципальный район</t>
  </si>
  <si>
    <t>94f26cb3-6ac4-4b55-ae3c-d49efa6aabeb</t>
  </si>
  <si>
    <t>08655000000</t>
  </si>
  <si>
    <t>Хабаровский муниципальный район</t>
  </si>
  <si>
    <t>1cb6872d-8cf2-4f7f-999b-46d7e70d8097</t>
  </si>
  <si>
    <t>08709000000</t>
  </si>
  <si>
    <t>город Комсомольск-на-Амуре</t>
  </si>
  <si>
    <t>3bfe99e0-3b1d-44da-8a61-b472873164e7</t>
  </si>
  <si>
    <t>08701000000</t>
  </si>
  <si>
    <t>город Хабаровск</t>
  </si>
  <si>
    <t>63ba954d-532a-4135-b249-3459065c16d8</t>
  </si>
  <si>
    <t>74501000000</t>
  </si>
  <si>
    <t>84</t>
  </si>
  <si>
    <t>Херсонская область</t>
  </si>
  <si>
    <t>RU-HR</t>
  </si>
  <si>
    <t>baf1031d-053c-4025-9ef7-f96ef47b07ce</t>
  </si>
  <si>
    <t>74503000000</t>
  </si>
  <si>
    <t>Алешкинский муниципальный округ</t>
  </si>
  <si>
    <t>75de42c0-1ab2-440c-8982-4b93a9246651</t>
  </si>
  <si>
    <t>74505000000</t>
  </si>
  <si>
    <t>8f602071-b2bf-4f36-b2c9-01338af776e7</t>
  </si>
  <si>
    <t>74507000000</t>
  </si>
  <si>
    <t>Бериславский муниципальный округ</t>
  </si>
  <si>
    <t>c5dec3db-0e02-4d89-a5c9-b79fdba189d1</t>
  </si>
  <si>
    <t>74509000000</t>
  </si>
  <si>
    <t>Великоалександровский муниципальный округ</t>
  </si>
  <si>
    <t>b0bf60ae-9147-435a-8f79-cf9091bee84a</t>
  </si>
  <si>
    <t>74511000000</t>
  </si>
  <si>
    <t>Великолепетихский муниципальный округ</t>
  </si>
  <si>
    <t>4cf1bdea-3b2d-4616-85c8-33e63ba468a8</t>
  </si>
  <si>
    <t>74513000000</t>
  </si>
  <si>
    <t>Верхнерогачикский муниципальный округ</t>
  </si>
  <si>
    <t>50c1a3c5-e0da-42b6-bced-1196d97d2a4c</t>
  </si>
  <si>
    <t>74515000000</t>
  </si>
  <si>
    <t>Высокопольский муниципальный округ</t>
  </si>
  <si>
    <t>e681abd4-4cef-4f05-be92-5ab2a8195334</t>
  </si>
  <si>
    <t>74517000000</t>
  </si>
  <si>
    <t>Генический муниципальный округ</t>
  </si>
  <si>
    <t>63a23eeb-7d0e-453d-98d3-436db0949e9f</t>
  </si>
  <si>
    <t>74519000000</t>
  </si>
  <si>
    <t>Голопристанский муниципальный округ</t>
  </si>
  <si>
    <t>257c3fd1-30d8-4ddc-9aa3-91b3aa54744e</t>
  </si>
  <si>
    <t>74521000000</t>
  </si>
  <si>
    <t>Горностаевский муниципальный округ</t>
  </si>
  <si>
    <t>ba0cd4ce-d8c1-4ee2-ac0c-4a743dcd5b04</t>
  </si>
  <si>
    <t>74525000000</t>
  </si>
  <si>
    <t>fea6335b-be30-4755-a5a8-d7ea0891887b</t>
  </si>
  <si>
    <t>74529000000</t>
  </si>
  <si>
    <t>Каланчакский муниципальный округ</t>
  </si>
  <si>
    <t>52d0b783-997d-46e1-a601-57d9941a726d</t>
  </si>
  <si>
    <t>74531000000</t>
  </si>
  <si>
    <t>Каховский муниципальный округ</t>
  </si>
  <si>
    <t>441a4ec2-5e94-457a-bf76-a37f952090c9</t>
  </si>
  <si>
    <t>74535000000</t>
  </si>
  <si>
    <t>Нижнесерогозский муниципальный округ</t>
  </si>
  <si>
    <t>e6807889-cdd2-4993-b5d6-ac88263aa265</t>
  </si>
  <si>
    <t>74537000000</t>
  </si>
  <si>
    <t>Нововоронцовский муниципальный округ</t>
  </si>
  <si>
    <t>00afa494-e18d-41ea-bda9-a54d28c54ceb</t>
  </si>
  <si>
    <t>74539000000</t>
  </si>
  <si>
    <t>Новотроицкий муниципальный округ</t>
  </si>
  <si>
    <t>73737363-cea2-4b18-b920-f190a9c6d0de</t>
  </si>
  <si>
    <t>74543000000</t>
  </si>
  <si>
    <t>Скадовский муниципальный округ</t>
  </si>
  <si>
    <t>6cbf4496-fc4a-4216-b933-f1e8df9f9afe</t>
  </si>
  <si>
    <t>74545000000</t>
  </si>
  <si>
    <t>Снигиревский муниципальный округ</t>
  </si>
  <si>
    <t>ad3dd653-d4ee-44b9-bfc2-64210735177f</t>
  </si>
  <si>
    <t>74549000000</t>
  </si>
  <si>
    <t>Чаплынский муниципальный округ</t>
  </si>
  <si>
    <t>ebb9031d-6c27-40f9-86b1-98f2c7a8b79d</t>
  </si>
  <si>
    <t>74705000000</t>
  </si>
  <si>
    <t>город Новая Каховка</t>
  </si>
  <si>
    <t>7f7b0109-7418-4ed2-b023-27d03ee9e172</t>
  </si>
  <si>
    <t>74701000000</t>
  </si>
  <si>
    <t>город Херсон</t>
  </si>
  <si>
    <t>1a3cd016-5dfa-42d7-87ed-0ad069954439</t>
  </si>
  <si>
    <t>75603000000</t>
  </si>
  <si>
    <t>Агаповский муниципальный район</t>
  </si>
  <si>
    <t>85</t>
  </si>
  <si>
    <t>Челябинская область</t>
  </si>
  <si>
    <t>RU-CHE</t>
  </si>
  <si>
    <t>d3bb7c4d-37f3-439c-b0fe-113ee6d1aebe</t>
  </si>
  <si>
    <t>75606000000</t>
  </si>
  <si>
    <t>Аргаяшский муниципальный район</t>
  </si>
  <si>
    <t>f27ee15e-b344-4083-bad8-2a80d14e7ff1</t>
  </si>
  <si>
    <t>75609000000</t>
  </si>
  <si>
    <t>Ашинский муниципальный район</t>
  </si>
  <si>
    <t>f8a5638e-30fe-4a3f-9a28-be7f0c4e1de1</t>
  </si>
  <si>
    <t>75612000000</t>
  </si>
  <si>
    <t>Брединский муниципальный район</t>
  </si>
  <si>
    <t>845a8955-f989-4bd5-a9b9-b83bee2251ae</t>
  </si>
  <si>
    <t>75614000000</t>
  </si>
  <si>
    <t>Варненский муниципальный район</t>
  </si>
  <si>
    <t>61ee8953-45a4-4913-9d51-08aa1d08e677</t>
  </si>
  <si>
    <t>75617000000</t>
  </si>
  <si>
    <t>Верхнеуральский муниципальный район</t>
  </si>
  <si>
    <t>f65a0af5-3ed1-4d14-b20d-3d2cb0f9039c</t>
  </si>
  <si>
    <t>75706000000</t>
  </si>
  <si>
    <t>Верхнеуфалейский</t>
  </si>
  <si>
    <t>541e414f-442b-4538-aa2a-f27f3ee751cd</t>
  </si>
  <si>
    <t>75619000000</t>
  </si>
  <si>
    <t>Еманжелинский муниципальный район</t>
  </si>
  <si>
    <t>79455010-bef5-4838-9643-aed629b7f954</t>
  </si>
  <si>
    <t>75620000000</t>
  </si>
  <si>
    <t>Еткульский муниципальный район</t>
  </si>
  <si>
    <t>d1f8b41e-f7c2-4740-8ffb-4a1de27f931b</t>
  </si>
  <si>
    <t>75712000000</t>
  </si>
  <si>
    <t>Златоустовский</t>
  </si>
  <si>
    <t>1c98103c-be79-48ac-9867-770dd99bb9b9</t>
  </si>
  <si>
    <t>75715000000</t>
  </si>
  <si>
    <t>Карабашский</t>
  </si>
  <si>
    <t>ebc760c6-795f-4107-8c8b-f92f8c17cab5</t>
  </si>
  <si>
    <t>75623000000</t>
  </si>
  <si>
    <t>Карталинский муниципальный район</t>
  </si>
  <si>
    <t>7eb0265d-6b07-4fce-89bb-bd300048a91b</t>
  </si>
  <si>
    <t>75626000000</t>
  </si>
  <si>
    <t>Каслинский муниципальный район</t>
  </si>
  <si>
    <t>1645c464-946b-4e5e-8452-1d92f90455c3</t>
  </si>
  <si>
    <t>75629000000</t>
  </si>
  <si>
    <t>Катав-Ивановский муниципальный район</t>
  </si>
  <si>
    <t>3f3531b9-7c69-49ec-ac5b-80a49657f139</t>
  </si>
  <si>
    <t>75632000000</t>
  </si>
  <si>
    <t>Кизильский муниципальный район</t>
  </si>
  <si>
    <t>f0b1f880-d4ea-4410-bdfa-fcaedc9d87d6</t>
  </si>
  <si>
    <t>75728000000</t>
  </si>
  <si>
    <t>Копейский</t>
  </si>
  <si>
    <t>f58c1116-43ec-47a0-8320-93ee5f606f1b</t>
  </si>
  <si>
    <t>75533000000</t>
  </si>
  <si>
    <t>Коркинский муниципальный округ</t>
  </si>
  <si>
    <t>f762a6ac-1f5d-4dee-b620-5e4768820b91</t>
  </si>
  <si>
    <t>75634000000</t>
  </si>
  <si>
    <t>d118adc4-f5cf-4272-b373-79f50e832eb4</t>
  </si>
  <si>
    <t>75636000000</t>
  </si>
  <si>
    <t>Кунашакский муниципальный район</t>
  </si>
  <si>
    <t>d6a6a791-a2ee-4c76-bc5a-bec50386731d</t>
  </si>
  <si>
    <t>75638000000</t>
  </si>
  <si>
    <t>Кусинский муниципальный район</t>
  </si>
  <si>
    <t>2af7de27-9b5b-4ca9-8454-aa2941e53e8e</t>
  </si>
  <si>
    <t>75734000000</t>
  </si>
  <si>
    <t>Кыштымский</t>
  </si>
  <si>
    <t>ee2ea823-dfe2-44ee-8710-ab4077742bed</t>
  </si>
  <si>
    <t>75759000000</t>
  </si>
  <si>
    <t>Локомотивный</t>
  </si>
  <si>
    <t>8d1d45f4-e556-483f-be18-a4741a7b8759</t>
  </si>
  <si>
    <t>75738000000</t>
  </si>
  <si>
    <t>Магнитогорский</t>
  </si>
  <si>
    <t>2cf4c334-75e1-40ad-98c6-5f3d6aabb47c</t>
  </si>
  <si>
    <t>75742000000</t>
  </si>
  <si>
    <t>Миасский</t>
  </si>
  <si>
    <t>24458750-4847-4a8b-af63-9ec1e39779f4</t>
  </si>
  <si>
    <t>75642000000</t>
  </si>
  <si>
    <t>Нагайбакский муниципальный район</t>
  </si>
  <si>
    <t>c9dde2ff-98a8-4d3c-8a23-4f84ab32e9db</t>
  </si>
  <si>
    <t>75644000000</t>
  </si>
  <si>
    <t>Нязепетровский муниципальный район</t>
  </si>
  <si>
    <t>e2bc891c-52a7-41b3-a486-a36aea783e8e</t>
  </si>
  <si>
    <t>75743000000</t>
  </si>
  <si>
    <t>aec5d5b6-f8c9-402b-9d32-300098482c9f</t>
  </si>
  <si>
    <t>75647000000</t>
  </si>
  <si>
    <t>619dc699-0bb1-4dec-bfc8-2db3e23bfcad</t>
  </si>
  <si>
    <t>75648000000</t>
  </si>
  <si>
    <t>Пластовский муниципальный район</t>
  </si>
  <si>
    <t>340561b8-002e-4b41-b9da-a79a47c7ccc3</t>
  </si>
  <si>
    <t>75649000000</t>
  </si>
  <si>
    <t>Саткинский муниципальный район</t>
  </si>
  <si>
    <t>c01cfc57-d219-4da1-8a56-584bfec264ff</t>
  </si>
  <si>
    <t>75746000000</t>
  </si>
  <si>
    <t>Снежинский</t>
  </si>
  <si>
    <t>01fb9fcc-1cec-4f85-9b65-3efb8d533b4f</t>
  </si>
  <si>
    <t>75652000000</t>
  </si>
  <si>
    <t>Сосновский муниципальный район</t>
  </si>
  <si>
    <t>5bd44452-0beb-4a81-a7e6-9681f7d71bdb</t>
  </si>
  <si>
    <t>75707000000</t>
  </si>
  <si>
    <t>Трехгорный</t>
  </si>
  <si>
    <t>4980ce21-d893-432b-ad63-b27ee8ddd94b</t>
  </si>
  <si>
    <t>75752000000</t>
  </si>
  <si>
    <t>Троицкий</t>
  </si>
  <si>
    <t>58889a2d-54f7-49ef-87ec-bb1b4be3767a</t>
  </si>
  <si>
    <t>75654000000</t>
  </si>
  <si>
    <t>386faca5-ab0a-42e0-a1b7-d16e8d018595</t>
  </si>
  <si>
    <t>75655000000</t>
  </si>
  <si>
    <t>Увельский муниципальный район</t>
  </si>
  <si>
    <t>eea8d562-4ed2-419b-9511-330740ed4012</t>
  </si>
  <si>
    <t>75656000000</t>
  </si>
  <si>
    <t>Уйский муниципальный район</t>
  </si>
  <si>
    <t>e141ebb4-cd47-4b73-8c07-345539b207df</t>
  </si>
  <si>
    <t>75755000000</t>
  </si>
  <si>
    <t>Усть-Катавский</t>
  </si>
  <si>
    <t>17b66b74-2972-4572-903d-12468a2eaccc</t>
  </si>
  <si>
    <t>75758000000</t>
  </si>
  <si>
    <t>Чебаркульский</t>
  </si>
  <si>
    <t>6f9c31c9-6e28-4ad9-9ab1-7e826a02aa23</t>
  </si>
  <si>
    <t>75657000000</t>
  </si>
  <si>
    <t>Чебаркульский муниципальный район</t>
  </si>
  <si>
    <t>5b981674-f6f8-4f75-97f1-42a85c48e2ed</t>
  </si>
  <si>
    <t>75701000000</t>
  </si>
  <si>
    <t>Челябинский</t>
  </si>
  <si>
    <t>877bb1b6-5d60-40d6-8c20-156f1ca154c0</t>
  </si>
  <si>
    <t>75659000000</t>
  </si>
  <si>
    <t>Чесменский муниципальный район</t>
  </si>
  <si>
    <t>2f764aea-2c5d-42a5-80bf-a23dee3a4aa2</t>
  </si>
  <si>
    <t>75764000000</t>
  </si>
  <si>
    <t>Южноуральский</t>
  </si>
  <si>
    <t>5f2d77b4-3019-4574-821a-b1aaf997a170</t>
  </si>
  <si>
    <t>96602000000</t>
  </si>
  <si>
    <t>Ачхой-Мартановский муниципальный район</t>
  </si>
  <si>
    <t>86</t>
  </si>
  <si>
    <t>Чеченская Республика</t>
  </si>
  <si>
    <t>RU-CE</t>
  </si>
  <si>
    <t>11c29f85-f7d2-4166-abcd-4d467450abf8</t>
  </si>
  <si>
    <t>96604000000</t>
  </si>
  <si>
    <t>Веденский муниципальный район</t>
  </si>
  <si>
    <t>6bf8c2a6-cace-43ae-bea3-69a6e52d2eff</t>
  </si>
  <si>
    <t>96607000000</t>
  </si>
  <si>
    <t>Грозненский муниципальный район</t>
  </si>
  <si>
    <t>1b10f472-db0c-4d50-bbdd-609b156b6b96</t>
  </si>
  <si>
    <t>96610000000</t>
  </si>
  <si>
    <t>Гудермесский муниципальный район</t>
  </si>
  <si>
    <t>c420e622-eb62-431a-b2e7-7bb85b92d752</t>
  </si>
  <si>
    <t>96611000000</t>
  </si>
  <si>
    <t>Итум-Калинский муниципальный район</t>
  </si>
  <si>
    <t>e0574f68-7bbf-4e6f-a59d-40c16c87657a</t>
  </si>
  <si>
    <t>96612000000</t>
  </si>
  <si>
    <t>Курчалоевский муниципальный район</t>
  </si>
  <si>
    <t>3569db61-d184-45ae-9e34-073d7c8d941f</t>
  </si>
  <si>
    <t>96616000000</t>
  </si>
  <si>
    <t>Надтеречный муниципальный район</t>
  </si>
  <si>
    <t>d3d6eea1-fe4d-4fd7-a8cd-81e38d138d6d</t>
  </si>
  <si>
    <t>96622000000</t>
  </si>
  <si>
    <t>Наурский муниципальный район</t>
  </si>
  <si>
    <t>6cbf53ae-3067-4b66-ae3f-cecaabb5de48</t>
  </si>
  <si>
    <t>96625000000</t>
  </si>
  <si>
    <t>Ножай-Юртовский муниципальный район</t>
  </si>
  <si>
    <t>5c7db93a-f59f-4595-ac54-64376f821813</t>
  </si>
  <si>
    <t>96631000000</t>
  </si>
  <si>
    <t>Серноводский муниципальный район</t>
  </si>
  <si>
    <t>f8ca0eb5-b9a9-4ab0-b7a5-21cc704c1f7b</t>
  </si>
  <si>
    <t>96634000000</t>
  </si>
  <si>
    <t>Урус-Мартановский муниципальный район</t>
  </si>
  <si>
    <t>255ed52c-68b8-45be-bede-faab745b9e44</t>
  </si>
  <si>
    <t>96637000000</t>
  </si>
  <si>
    <t>Шалинский муниципальный район</t>
  </si>
  <si>
    <t>e57b59ae-0041-4c3e-83ee-90af700dbb41</t>
  </si>
  <si>
    <t>96691000000</t>
  </si>
  <si>
    <t>Шаройский муниципальный район</t>
  </si>
  <si>
    <t>ec9b55c1-e625-44cd-bd82-820947aba0a0</t>
  </si>
  <si>
    <t>96628000000</t>
  </si>
  <si>
    <t>Шатойский муниципальный район</t>
  </si>
  <si>
    <t>d3ae5057-5d57-4312-9ce5-434c3a68d356</t>
  </si>
  <si>
    <t>96640000000</t>
  </si>
  <si>
    <t>Шелковской муниципальный район</t>
  </si>
  <si>
    <t>b20bad9d-3e58-44fc-afac-41f61069a8e6</t>
  </si>
  <si>
    <t>96702000000</t>
  </si>
  <si>
    <t>город Аргун</t>
  </si>
  <si>
    <t>46aa5e8d-7285-4f9c-b03b-30d74543e1d8</t>
  </si>
  <si>
    <t>96701000000</t>
  </si>
  <si>
    <t>город Грозный</t>
  </si>
  <si>
    <t>772537ea-027d-4bab-89f4-148a13354666</t>
  </si>
  <si>
    <t>97503000000</t>
  </si>
  <si>
    <t>Алатырский муниципальный округ</t>
  </si>
  <si>
    <t>87</t>
  </si>
  <si>
    <t>Чувашская Республика —  Чувашия</t>
  </si>
  <si>
    <t>RU-CU</t>
  </si>
  <si>
    <t>4c0f6429-c19d-4e2e-9acc-a561cfefd2b1</t>
  </si>
  <si>
    <t>97505000000</t>
  </si>
  <si>
    <t>Аликовский муниципальный округ</t>
  </si>
  <si>
    <t>947b9412-aa61-497a-b807-2a1fdd06166c</t>
  </si>
  <si>
    <t>97507000000</t>
  </si>
  <si>
    <t>Батыревский муниципальный округ</t>
  </si>
  <si>
    <t>e56b803b-069a-4849-a749-76269ad8c11b</t>
  </si>
  <si>
    <t>97510000000</t>
  </si>
  <si>
    <t>Вурнарский муниципальный округ</t>
  </si>
  <si>
    <t>92a6b043-f008-4ede-b7a9-0e33a471448d</t>
  </si>
  <si>
    <t>97513000000</t>
  </si>
  <si>
    <t>Ибресинский муниципальный округ</t>
  </si>
  <si>
    <t>bc654d1f-c1df-4c95-9891-a6a610d57deb</t>
  </si>
  <si>
    <t>97516000000</t>
  </si>
  <si>
    <t>Канашский муниципальный округ</t>
  </si>
  <si>
    <t>9c84f19d-d467-44a5-9bd1-74442a14aab4</t>
  </si>
  <si>
    <t>97519000000</t>
  </si>
  <si>
    <t>Козловский муниципальный округ</t>
  </si>
  <si>
    <t>a16ebd8e-7b6b-4884-9427-eeaa70cc4826</t>
  </si>
  <si>
    <t>97521000000</t>
  </si>
  <si>
    <t>Комсомольский муниципальный округ</t>
  </si>
  <si>
    <t>8e7633ec-3610-4051-9cc2-9671a9ea8665</t>
  </si>
  <si>
    <t>97524000000</t>
  </si>
  <si>
    <t>0d974a1b-1a5d-4ae7-9edd-fe2ace227912</t>
  </si>
  <si>
    <t>97526000000</t>
  </si>
  <si>
    <t>Красночетайский муниципальный округ</t>
  </si>
  <si>
    <t>117fa9b3-2527-4e8e-a7ab-9e78d3b2ed27</t>
  </si>
  <si>
    <t>97529000000</t>
  </si>
  <si>
    <t>Мариинско-Посадский муниципальный округ</t>
  </si>
  <si>
    <t>cc5e0135-6525-4568-bf57-95c0c1fe99ec</t>
  </si>
  <si>
    <t>97532000000</t>
  </si>
  <si>
    <t>Моргаушский муниципальный округ</t>
  </si>
  <si>
    <t>56d67bf3-336c-4b88-b9dc-fd90c2f10dbb</t>
  </si>
  <si>
    <t>97535000000</t>
  </si>
  <si>
    <t>Порецкий муниципальный округ</t>
  </si>
  <si>
    <t>34f598b5-d443-42e3-bed9-3dbf733c6d77</t>
  </si>
  <si>
    <t>97538000000</t>
  </si>
  <si>
    <t>Урмарский муниципальный округ</t>
  </si>
  <si>
    <t>88a7dbe9-b7a6-4c6b-b34a-825776731825</t>
  </si>
  <si>
    <t>97541000000</t>
  </si>
  <si>
    <t>Цивильский муниципальный округ</t>
  </si>
  <si>
    <t>665a0837-ef5a-4f4d-8ab3-cf32234650b8</t>
  </si>
  <si>
    <t>97544000000</t>
  </si>
  <si>
    <t>Чебоксарский муниципальный округ</t>
  </si>
  <si>
    <t>8478baa7-4670-489c-b3f2-66dbe048b046</t>
  </si>
  <si>
    <t>97547000000</t>
  </si>
  <si>
    <t>Шемуршинский муниципальный округ</t>
  </si>
  <si>
    <t>bd5c39c8-8ec5-4e29-ab42-0a410802839c</t>
  </si>
  <si>
    <t>97550000000</t>
  </si>
  <si>
    <t>Шумерлинский муниципальный округ</t>
  </si>
  <si>
    <t>2f239dbb-3ff8-48bc-9eda-15f8c616151f</t>
  </si>
  <si>
    <t>97553000000</t>
  </si>
  <si>
    <t>Ядринский муниципальный округ</t>
  </si>
  <si>
    <t>e655a0ff-57e0-4ebe-9f70-eefd6e25bc7b</t>
  </si>
  <si>
    <t>97555000000</t>
  </si>
  <si>
    <t>Яльчикский муниципальный округ</t>
  </si>
  <si>
    <t>021de8bb-c5b9-46ab-bd26-6b38f7da2984</t>
  </si>
  <si>
    <t>97558000000</t>
  </si>
  <si>
    <t>Янтиковский муниципальный округ</t>
  </si>
  <si>
    <t>a3748ef9-7f36-41da-a9a2-470caf4291b0</t>
  </si>
  <si>
    <t>97704000000</t>
  </si>
  <si>
    <t>город Алатырь</t>
  </si>
  <si>
    <t>ea0b4c6e-1da5-4ef0-a5f1-7883bea46e20</t>
  </si>
  <si>
    <t>97707000000</t>
  </si>
  <si>
    <t>город Канаш</t>
  </si>
  <si>
    <t>322f8364-85b5-458d-9266-1fbddf2af1b3</t>
  </si>
  <si>
    <t>97710000000</t>
  </si>
  <si>
    <t>город Новочебоксарск</t>
  </si>
  <si>
    <t>9d5cd181-966b-43ec-95b5-353723791d5f</t>
  </si>
  <si>
    <t>97701000000</t>
  </si>
  <si>
    <t>город Чебоксары</t>
  </si>
  <si>
    <t>fc58d5a4-5e25-429f-82f7-808b490cdd55</t>
  </si>
  <si>
    <t>97713000000</t>
  </si>
  <si>
    <t>город Шумерля</t>
  </si>
  <si>
    <t>c52c1221-fb68-4254-b272-5a0edbae9945</t>
  </si>
  <si>
    <t>77603000000</t>
  </si>
  <si>
    <t>Анадырский муниципальный район</t>
  </si>
  <si>
    <t>88</t>
  </si>
  <si>
    <t>Чукотский автономный округ</t>
  </si>
  <si>
    <t>RU-CHU</t>
  </si>
  <si>
    <t>6d17b4c7-a2ba-46b9-afff-1df14c276bdb</t>
  </si>
  <si>
    <t>77701000000</t>
  </si>
  <si>
    <t>Анадырь</t>
  </si>
  <si>
    <t>07410246-e2ed-48ed-bd09-652f1fb6e9e7</t>
  </si>
  <si>
    <t>77609000000</t>
  </si>
  <si>
    <t>Билибинский муниципальный район</t>
  </si>
  <si>
    <t>06073aac-0aa8-440d-83f8-c18d717a167d</t>
  </si>
  <si>
    <t>77705000000</t>
  </si>
  <si>
    <t>Певек</t>
  </si>
  <si>
    <t>d2daaff9-31ba-4f1a-a6f7-37979b69b3a5</t>
  </si>
  <si>
    <t>77710000000</t>
  </si>
  <si>
    <t>Провиденский</t>
  </si>
  <si>
    <t>4a02489c-7c06-4d93-8b83-f36601a705ae</t>
  </si>
  <si>
    <t>77633000000</t>
  </si>
  <si>
    <t>Чукотский муниципальный район</t>
  </si>
  <si>
    <t>6ab5306e-34d1-4c72-9d4e-dfff3facd098</t>
  </si>
  <si>
    <t>77715000000</t>
  </si>
  <si>
    <t>Эгвекинот</t>
  </si>
  <si>
    <t>ebf89233-b123-4045-9fbd-ab18d5baf3a6</t>
  </si>
  <si>
    <t>78603000000</t>
  </si>
  <si>
    <t>Большесельский муниципальный район</t>
  </si>
  <si>
    <t>90</t>
  </si>
  <si>
    <t>Ярославская область</t>
  </si>
  <si>
    <t>RU-YAR</t>
  </si>
  <si>
    <t>8419f7af-3087-47f6-9c53-61ee323e8fa3</t>
  </si>
  <si>
    <t>78606000000</t>
  </si>
  <si>
    <t>Борисоглебский муниципальный район</t>
  </si>
  <si>
    <t>ade591fc-1481-42e6-9357-81c37403df04</t>
  </si>
  <si>
    <t>78609000000</t>
  </si>
  <si>
    <t>Брейтовский муниципальный район</t>
  </si>
  <si>
    <t>45fcb3e2-f253-4f21-8bec-b0404a6b36d2</t>
  </si>
  <si>
    <t>78612000000</t>
  </si>
  <si>
    <t>Гаврилов-Ямский муниципальный район</t>
  </si>
  <si>
    <t>12cfd37f-b410-4925-b8c1-13123ee906f4</t>
  </si>
  <si>
    <t>78615000000</t>
  </si>
  <si>
    <t>a40fd0ed-34e5-4c44-9475-4820c2a6b190</t>
  </si>
  <si>
    <t>78618000000</t>
  </si>
  <si>
    <t>Любимский муниципальный район</t>
  </si>
  <si>
    <t>525b1b2a-dd86-4641-af4c-d357fee9fe6e</t>
  </si>
  <si>
    <t>78621000000</t>
  </si>
  <si>
    <t>Мышкинский муниципальный район</t>
  </si>
  <si>
    <t>1c06f6a0-e7dc-47fe-adbc-125e1c4f39ed</t>
  </si>
  <si>
    <t>78623000000</t>
  </si>
  <si>
    <t>Некоузский муниципальный район</t>
  </si>
  <si>
    <t>0d0e06a3-911e-4885-ad06-27d1f0e37e64</t>
  </si>
  <si>
    <t>78626000000</t>
  </si>
  <si>
    <t>Некрасовский муниципальный район</t>
  </si>
  <si>
    <t>4fc25e28-ee34-46a8-aac7-4354e223fd4f</t>
  </si>
  <si>
    <t>78629000000</t>
  </si>
  <si>
    <t>13f189eb-712e-4d31-8c03-d3e9c341e78e</t>
  </si>
  <si>
    <t>78634000000</t>
  </si>
  <si>
    <t>Пошехонский муниципальный район</t>
  </si>
  <si>
    <t>72236d3e-2e63-4c6f-91a2-2f67549263b2</t>
  </si>
  <si>
    <t>78637000000</t>
  </si>
  <si>
    <t>Ростовский муниципальный район</t>
  </si>
  <si>
    <t>6984a459-e768-4a98-a5d9-3bccd5829df1</t>
  </si>
  <si>
    <t>78640000000</t>
  </si>
  <si>
    <t>efaec3fb-1ff3-472c-a4e0-931e11aab1c7</t>
  </si>
  <si>
    <t>78643000000</t>
  </si>
  <si>
    <t>Тутаевский муниципальный район</t>
  </si>
  <si>
    <t>bd30addd-0761-4ae3-b195-8b25e5efff19</t>
  </si>
  <si>
    <t>78646000000</t>
  </si>
  <si>
    <t>Угличский муниципальный район</t>
  </si>
  <si>
    <t>cb65f0cc-e44b-47c5-b863-870f395e7a58</t>
  </si>
  <si>
    <t>78650000000</t>
  </si>
  <si>
    <t>Ярославский муниципальный район</t>
  </si>
  <si>
    <t>24073cb7-1fc9-4cf2-b174-32976ef1f793</t>
  </si>
  <si>
    <t>78705000000</t>
  </si>
  <si>
    <t>город Переславль-Залесский</t>
  </si>
  <si>
    <t>5c0db008-fca4-41f5-b6f3-a3bb354ed7fd</t>
  </si>
  <si>
    <t>78715000000</t>
  </si>
  <si>
    <t>город Рыбинск</t>
  </si>
  <si>
    <t>fcebef4d-b7ea-447e-95e6-4dfecfc86d8d</t>
  </si>
  <si>
    <t>78701000000</t>
  </si>
  <si>
    <t>город Ярославль</t>
  </si>
  <si>
    <t>CODEGOST_M</t>
  </si>
  <si>
    <t>ALEJ</t>
  </si>
  <si>
    <t>ALT</t>
  </si>
  <si>
    <t>ALE</t>
  </si>
  <si>
    <t>BAE</t>
  </si>
  <si>
    <t>BIJ</t>
  </si>
  <si>
    <t>BLA</t>
  </si>
  <si>
    <t>BUR</t>
  </si>
  <si>
    <t>BIS</t>
  </si>
  <si>
    <t>VOL</t>
  </si>
  <si>
    <t>EGO</t>
  </si>
  <si>
    <t>ELC</t>
  </si>
  <si>
    <t>ZSIB</t>
  </si>
  <si>
    <t>ZAV</t>
  </si>
  <si>
    <t>ZAL</t>
  </si>
  <si>
    <t>ZAR</t>
  </si>
  <si>
    <t>ZME</t>
  </si>
  <si>
    <t>ZON</t>
  </si>
  <si>
    <t>KAL</t>
  </si>
  <si>
    <t>KAM</t>
  </si>
  <si>
    <t>KLU</t>
  </si>
  <si>
    <t>KOS</t>
  </si>
  <si>
    <t>KRG</t>
  </si>
  <si>
    <t>KRS</t>
  </si>
  <si>
    <t>KRU</t>
  </si>
  <si>
    <t>KUL</t>
  </si>
  <si>
    <t>KUR</t>
  </si>
  <si>
    <t>KIT</t>
  </si>
  <si>
    <t>LOK</t>
  </si>
  <si>
    <t>MAM</t>
  </si>
  <si>
    <t>MIK</t>
  </si>
  <si>
    <t>SUE</t>
  </si>
  <si>
    <t>CHA</t>
  </si>
  <si>
    <t>SLA</t>
  </si>
  <si>
    <t>NEM</t>
  </si>
  <si>
    <t>NOV</t>
  </si>
  <si>
    <t>PAV</t>
  </si>
  <si>
    <t>PAN</t>
  </si>
  <si>
    <t>PER</t>
  </si>
  <si>
    <t>PET</t>
  </si>
  <si>
    <t>POS</t>
  </si>
  <si>
    <t>REB</t>
  </si>
  <si>
    <t>ROD</t>
  </si>
  <si>
    <t>ROM</t>
  </si>
  <si>
    <t>RUB</t>
  </si>
  <si>
    <t>SMO</t>
  </si>
  <si>
    <t>SOV</t>
  </si>
  <si>
    <t>SON</t>
  </si>
  <si>
    <t>SOT</t>
  </si>
  <si>
    <t>TAB</t>
  </si>
  <si>
    <t>TAL</t>
  </si>
  <si>
    <t>TOP</t>
  </si>
  <si>
    <t>TOG</t>
  </si>
  <si>
    <t>TRE</t>
  </si>
  <si>
    <t>TRO</t>
  </si>
  <si>
    <t>TUM</t>
  </si>
  <si>
    <t>UGL</t>
  </si>
  <si>
    <t>UKA</t>
  </si>
  <si>
    <t>UPR</t>
  </si>
  <si>
    <t>KHA</t>
  </si>
  <si>
    <t>CEL</t>
  </si>
  <si>
    <t>SHE</t>
  </si>
  <si>
    <t>SHI</t>
  </si>
  <si>
    <t>BARN</t>
  </si>
  <si>
    <t>BELO</t>
  </si>
  <si>
    <t>BIJS</t>
  </si>
  <si>
    <t>ZARI</t>
  </si>
  <si>
    <t>NOVO</t>
  </si>
  <si>
    <t>RUBC</t>
  </si>
  <si>
    <t>YARO</t>
  </si>
  <si>
    <t>Уровень</t>
  </si>
  <si>
    <t>Уровни</t>
  </si>
  <si>
    <t>Территория</t>
  </si>
  <si>
    <t>Код</t>
  </si>
  <si>
    <t>Вунтригородские муниципальные образования городов федерального значения</t>
  </si>
  <si>
    <t>Муниципальный округ</t>
  </si>
  <si>
    <t>Муниципальный район</t>
  </si>
  <si>
    <t>Город/Городской округ</t>
  </si>
  <si>
    <t>Территории, не входящие в другие категории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</si>
</sst>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nicipality_Region_1" connectionId="1" xr16:uid="{01FE1CC7-E847-3749-A703-35150494F7C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I2700"/>
  <sheetViews>
    <sheetView zoomScale="150" workbookViewId="0">
      <pane xSplit="6" ySplit="1" topLeftCell="G114" activePane="bottomRight" state="frozen"/>
      <selection pane="topRight" activeCell="E1" sqref="E1"/>
      <selection pane="bottomLeft" activeCell="A2" sqref="A2"/>
      <selection pane="bottomRight" activeCell="D2466" sqref="D2466"/>
    </sheetView>
  </sheetViews>
  <sheetFormatPr baseColWidth="10" defaultRowHeight="15" x14ac:dyDescent="0.2"/>
  <cols>
    <col min="1" max="1" width="35.5" bestFit="1" customWidth="1"/>
    <col min="2" max="2" width="12.1640625" bestFit="1" customWidth="1"/>
    <col min="3" max="3" width="12.1640625" customWidth="1"/>
    <col min="4" max="4" width="26.33203125" style="3" customWidth="1"/>
    <col min="5" max="5" width="15.33203125" customWidth="1"/>
    <col min="6" max="6" width="8" bestFit="1" customWidth="1"/>
    <col min="7" max="7" width="40.1640625" style="3" bestFit="1" customWidth="1"/>
    <col min="8" max="8" width="9" bestFit="1" customWidth="1"/>
    <col min="9" max="9" width="106" bestFit="1" customWidth="1"/>
    <col min="10" max="10" width="11.83203125" bestFit="1" customWidth="1"/>
    <col min="11" max="11" width="5.1640625" bestFit="1" customWidth="1"/>
    <col min="12" max="12" width="8.1640625" bestFit="1" customWidth="1"/>
  </cols>
  <sheetData>
    <row r="1" spans="1:9" ht="16" x14ac:dyDescent="0.2">
      <c r="A1" s="1" t="s">
        <v>0</v>
      </c>
      <c r="B1" s="1" t="s">
        <v>1</v>
      </c>
      <c r="C1" s="1" t="s">
        <v>8324</v>
      </c>
      <c r="D1" s="2" t="s">
        <v>2</v>
      </c>
      <c r="E1" s="1" t="s">
        <v>8254</v>
      </c>
      <c r="F1" s="1" t="s">
        <v>3</v>
      </c>
      <c r="G1" s="2" t="s">
        <v>4</v>
      </c>
      <c r="H1" s="1" t="s">
        <v>5</v>
      </c>
    </row>
    <row r="2" spans="1:9" ht="32" hidden="1" x14ac:dyDescent="0.2">
      <c r="A2" s="1" t="s">
        <v>6</v>
      </c>
      <c r="B2" s="1" t="s">
        <v>7</v>
      </c>
      <c r="C2" s="4" t="str">
        <f>RIGHT(LEFT(B2,LEN(B2)-8),1)</f>
        <v>6</v>
      </c>
      <c r="D2" s="2" t="s">
        <v>8</v>
      </c>
      <c r="E2" s="1" t="s">
        <v>8257</v>
      </c>
      <c r="F2" s="1" t="s">
        <v>9</v>
      </c>
      <c r="G2" s="2" t="s">
        <v>10</v>
      </c>
      <c r="H2" s="1" t="s">
        <v>11</v>
      </c>
      <c r="I2" t="str">
        <f>SUBSTITUTE(_xlfn.CONCAT("code='",H2,"-",E2,"' ","id='",A2,"' title='",D2,"'"),"'","""")</f>
        <v>code="RU-ALT-ALE" id="655fd0d2-3095-4dcd-b710-f434120957bf" title="Алейский муниципальный район"</v>
      </c>
    </row>
    <row r="3" spans="1:9" ht="32" hidden="1" x14ac:dyDescent="0.2">
      <c r="A3" s="1" t="s">
        <v>12</v>
      </c>
      <c r="B3" s="1" t="s">
        <v>13</v>
      </c>
      <c r="C3" s="4" t="str">
        <f t="shared" ref="C3:C66" si="0">RIGHT(LEFT(B3,LEN(B3)-8),1)</f>
        <v>6</v>
      </c>
      <c r="D3" s="2" t="s">
        <v>14</v>
      </c>
      <c r="E3" s="1" t="s">
        <v>8256</v>
      </c>
      <c r="F3" s="1" t="s">
        <v>9</v>
      </c>
      <c r="G3" s="2" t="s">
        <v>10</v>
      </c>
      <c r="H3" s="1" t="s">
        <v>11</v>
      </c>
      <c r="I3" t="str">
        <f>SUBSTITUTE(_xlfn.CONCAT("code='",H3,"-",E3,"' ","id='",A3,"' title='",D3,"'"),"'","""")</f>
        <v>code="RU-ALT-ALT" id="53b47845-d88a-4736-9f03-fb8295ea4dbd" title="Алтайский муниципальный район"</v>
      </c>
    </row>
    <row r="4" spans="1:9" ht="32" hidden="1" x14ac:dyDescent="0.2">
      <c r="A4" s="1" t="s">
        <v>15</v>
      </c>
      <c r="B4" s="1" t="s">
        <v>16</v>
      </c>
      <c r="C4" s="4" t="str">
        <f t="shared" si="0"/>
        <v>6</v>
      </c>
      <c r="D4" s="2" t="s">
        <v>17</v>
      </c>
      <c r="E4" s="1" t="s">
        <v>8258</v>
      </c>
      <c r="F4" s="1" t="s">
        <v>9</v>
      </c>
      <c r="G4" s="2" t="s">
        <v>10</v>
      </c>
      <c r="H4" s="1" t="s">
        <v>11</v>
      </c>
      <c r="I4" t="str">
        <f>SUBSTITUTE(_xlfn.CONCAT("code='",H4,"-",E4,"' ","id='",A4,"' title='",D4,"'"),"'","""")</f>
        <v>code="RU-ALT-BAE" id="4fda8288-5071-4194-a663-074e695179f5" title="Баевский муниципальный район"</v>
      </c>
    </row>
    <row r="5" spans="1:9" ht="32" hidden="1" x14ac:dyDescent="0.2">
      <c r="A5" s="1" t="s">
        <v>18</v>
      </c>
      <c r="B5" s="1" t="s">
        <v>19</v>
      </c>
      <c r="C5" s="4" t="str">
        <f t="shared" si="0"/>
        <v>6</v>
      </c>
      <c r="D5" s="2" t="s">
        <v>20</v>
      </c>
      <c r="E5" s="1" t="s">
        <v>8259</v>
      </c>
      <c r="F5" s="1" t="s">
        <v>9</v>
      </c>
      <c r="G5" s="2" t="s">
        <v>10</v>
      </c>
      <c r="H5" s="1" t="s">
        <v>11</v>
      </c>
      <c r="I5" t="str">
        <f>SUBSTITUTE(_xlfn.CONCAT("code='",H5,"-",E5,"' ","id='",A5,"' title='",D5,"'"),"'","""")</f>
        <v>code="RU-ALT-BIJ" id="3023ba1a-47b1-477e-9ffa-21b0fc062341" title="Бийский муниципальный район"</v>
      </c>
    </row>
    <row r="6" spans="1:9" ht="32" hidden="1" x14ac:dyDescent="0.2">
      <c r="A6" s="1" t="s">
        <v>21</v>
      </c>
      <c r="B6" s="1" t="s">
        <v>22</v>
      </c>
      <c r="C6" s="4" t="str">
        <f t="shared" si="0"/>
        <v>6</v>
      </c>
      <c r="D6" s="2" t="s">
        <v>23</v>
      </c>
      <c r="E6" s="1" t="s">
        <v>8260</v>
      </c>
      <c r="F6" s="1" t="s">
        <v>9</v>
      </c>
      <c r="G6" s="2" t="s">
        <v>10</v>
      </c>
      <c r="H6" s="1" t="s">
        <v>11</v>
      </c>
      <c r="I6" t="str">
        <f>SUBSTITUTE(_xlfn.CONCAT("code='",H6,"-",E6,"' ","id='",A6,"' title='",D6,"'"),"'","""")</f>
        <v>code="RU-ALT-BLA" id="56eab601-1664-46df-b226-3603064f7761" title="Благовещенский муниципальный район"</v>
      </c>
    </row>
    <row r="7" spans="1:9" ht="32" hidden="1" x14ac:dyDescent="0.2">
      <c r="A7" s="1" t="s">
        <v>24</v>
      </c>
      <c r="B7" s="1" t="s">
        <v>25</v>
      </c>
      <c r="C7" s="4" t="str">
        <f t="shared" si="0"/>
        <v>6</v>
      </c>
      <c r="D7" s="2" t="s">
        <v>26</v>
      </c>
      <c r="E7" s="1" t="s">
        <v>8261</v>
      </c>
      <c r="F7" s="1" t="s">
        <v>9</v>
      </c>
      <c r="G7" s="2" t="s">
        <v>10</v>
      </c>
      <c r="H7" s="1" t="s">
        <v>11</v>
      </c>
      <c r="I7" t="str">
        <f>SUBSTITUTE(_xlfn.CONCAT("code='",H7,"-",E7,"' ","id='",A7,"' title='",D7,"'"),"'","""")</f>
        <v>code="RU-ALT-BUR" id="dd8631df-aceb-404d-93ad-65bcaa4532d1" title="Бурлинский муниципальный район"</v>
      </c>
    </row>
    <row r="8" spans="1:9" ht="32" hidden="1" x14ac:dyDescent="0.2">
      <c r="A8" s="1" t="s">
        <v>27</v>
      </c>
      <c r="B8" s="1" t="s">
        <v>28</v>
      </c>
      <c r="C8" s="4" t="str">
        <f t="shared" si="0"/>
        <v>6</v>
      </c>
      <c r="D8" s="2" t="s">
        <v>29</v>
      </c>
      <c r="E8" s="1" t="s">
        <v>8262</v>
      </c>
      <c r="F8" s="1" t="s">
        <v>9</v>
      </c>
      <c r="G8" s="2" t="s">
        <v>10</v>
      </c>
      <c r="H8" s="1" t="s">
        <v>11</v>
      </c>
      <c r="I8" t="str">
        <f>SUBSTITUTE(_xlfn.CONCAT("code='",H8,"-",E8,"' ","id='",A8,"' title='",D8,"'"),"'","""")</f>
        <v>code="RU-ALT-BIS" id="19f3607f-079d-4930-adcf-14835ec828a9" title="Быстроистокский муниципальный район"</v>
      </c>
    </row>
    <row r="9" spans="1:9" ht="32" hidden="1" x14ac:dyDescent="0.2">
      <c r="A9" s="1" t="s">
        <v>30</v>
      </c>
      <c r="B9" s="1" t="s">
        <v>31</v>
      </c>
      <c r="C9" s="4" t="str">
        <f t="shared" si="0"/>
        <v>6</v>
      </c>
      <c r="D9" s="2" t="s">
        <v>32</v>
      </c>
      <c r="E9" s="1" t="s">
        <v>8263</v>
      </c>
      <c r="F9" s="1" t="s">
        <v>9</v>
      </c>
      <c r="G9" s="2" t="s">
        <v>10</v>
      </c>
      <c r="H9" s="1" t="s">
        <v>11</v>
      </c>
      <c r="I9" t="str">
        <f>SUBSTITUTE(_xlfn.CONCAT("code='",H9,"-",E9,"' ","id='",A9,"' title='",D9,"'"),"'","""")</f>
        <v>code="RU-ALT-VOL" id="a7b2359d-c72b-430c-b9fe-97d64e2f44a5" title="Волчихинский муниципальный район"</v>
      </c>
    </row>
    <row r="10" spans="1:9" ht="32" hidden="1" x14ac:dyDescent="0.2">
      <c r="A10" s="1" t="s">
        <v>33</v>
      </c>
      <c r="B10" s="1" t="s">
        <v>34</v>
      </c>
      <c r="C10" s="4" t="str">
        <f t="shared" si="0"/>
        <v>6</v>
      </c>
      <c r="D10" s="2" t="s">
        <v>35</v>
      </c>
      <c r="E10" s="1" t="s">
        <v>8264</v>
      </c>
      <c r="F10" s="1" t="s">
        <v>9</v>
      </c>
      <c r="G10" s="2" t="s">
        <v>10</v>
      </c>
      <c r="H10" s="1" t="s">
        <v>11</v>
      </c>
      <c r="I10" t="str">
        <f>SUBSTITUTE(_xlfn.CONCAT("code='",H10,"-",E10,"' ","id='",A10,"' title='",D10,"'"),"'","""")</f>
        <v>code="RU-ALT-EGO" id="9e99f428-0451-4ba6-bdaf-0b4c19600d7a" title="Егорьевский муниципальный район"</v>
      </c>
    </row>
    <row r="11" spans="1:9" ht="32" hidden="1" x14ac:dyDescent="0.2">
      <c r="A11" s="1" t="s">
        <v>36</v>
      </c>
      <c r="B11" s="1" t="s">
        <v>37</v>
      </c>
      <c r="C11" s="4" t="str">
        <f t="shared" si="0"/>
        <v>6</v>
      </c>
      <c r="D11" s="2" t="s">
        <v>38</v>
      </c>
      <c r="E11" s="1" t="s">
        <v>8265</v>
      </c>
      <c r="F11" s="1" t="s">
        <v>9</v>
      </c>
      <c r="G11" s="2" t="s">
        <v>10</v>
      </c>
      <c r="H11" s="1" t="s">
        <v>11</v>
      </c>
      <c r="I11" t="str">
        <f>SUBSTITUTE(_xlfn.CONCAT("code='",H11,"-",E11,"' ","id='",A11,"' title='",D11,"'"),"'","""")</f>
        <v>code="RU-ALT-ELC" id="b74abc1d-a858-44e3-bc8a-56ccfcb465c9" title="Ельцовский муниципальный район"</v>
      </c>
    </row>
    <row r="12" spans="1:9" ht="32" hidden="1" x14ac:dyDescent="0.2">
      <c r="A12" s="1" t="s">
        <v>39</v>
      </c>
      <c r="B12" s="1" t="s">
        <v>40</v>
      </c>
      <c r="C12" s="4" t="str">
        <f t="shared" si="0"/>
        <v>7</v>
      </c>
      <c r="D12" s="2" t="s">
        <v>41</v>
      </c>
      <c r="E12" s="1" t="s">
        <v>8266</v>
      </c>
      <c r="F12" s="1" t="s">
        <v>9</v>
      </c>
      <c r="G12" s="2" t="s">
        <v>10</v>
      </c>
      <c r="H12" s="1" t="s">
        <v>11</v>
      </c>
      <c r="I12" t="str">
        <f>SUBSTITUTE(_xlfn.CONCAT("code='",H12,"-",E12,"' ","id='",A12,"' title='",D12,"'"),"'","""")</f>
        <v>code="RU-ALT-ZSIB" id="0c15dc2d-ac4f-44f6-b1b0-5b5efcc1a389" title="ЗАТО Сибирский"</v>
      </c>
    </row>
    <row r="13" spans="1:9" ht="32" hidden="1" x14ac:dyDescent="0.2">
      <c r="A13" s="1" t="s">
        <v>42</v>
      </c>
      <c r="B13" s="1" t="s">
        <v>43</v>
      </c>
      <c r="C13" s="4" t="str">
        <f t="shared" si="0"/>
        <v>6</v>
      </c>
      <c r="D13" s="2" t="s">
        <v>44</v>
      </c>
      <c r="E13" s="1" t="s">
        <v>8267</v>
      </c>
      <c r="F13" s="1" t="s">
        <v>9</v>
      </c>
      <c r="G13" s="2" t="s">
        <v>10</v>
      </c>
      <c r="H13" s="1" t="s">
        <v>11</v>
      </c>
      <c r="I13" t="str">
        <f>SUBSTITUTE(_xlfn.CONCAT("code='",H13,"-",E13,"' ","id='",A13,"' title='",D13,"'"),"'","""")</f>
        <v>code="RU-ALT-ZAV" id="e8fc6eb4-902e-4544-a257-e1eda44f9ee6" title="Завьяловский муниципальный район"</v>
      </c>
    </row>
    <row r="14" spans="1:9" ht="32" hidden="1" x14ac:dyDescent="0.2">
      <c r="A14" s="1" t="s">
        <v>45</v>
      </c>
      <c r="B14" s="1" t="s">
        <v>46</v>
      </c>
      <c r="C14" s="4" t="str">
        <f t="shared" si="0"/>
        <v>5</v>
      </c>
      <c r="D14" s="2" t="s">
        <v>47</v>
      </c>
      <c r="E14" s="1" t="s">
        <v>8268</v>
      </c>
      <c r="F14" s="1" t="s">
        <v>9</v>
      </c>
      <c r="G14" s="2" t="s">
        <v>10</v>
      </c>
      <c r="H14" s="1" t="s">
        <v>11</v>
      </c>
      <c r="I14" t="str">
        <f>SUBSTITUTE(_xlfn.CONCAT("code='",H14,"-",E14,"' ","id='",A14,"' title='",D14,"'"),"'","""")</f>
        <v>code="RU-ALT-ZAL" id="3af8c2b4-5d39-405e-ab0f-72cda2c65521" title="Залесовский муниципальный округ"</v>
      </c>
    </row>
    <row r="15" spans="1:9" ht="32" hidden="1" x14ac:dyDescent="0.2">
      <c r="A15" s="1" t="s">
        <v>48</v>
      </c>
      <c r="B15" s="1" t="s">
        <v>49</v>
      </c>
      <c r="C15" s="4" t="str">
        <f t="shared" si="0"/>
        <v>6</v>
      </c>
      <c r="D15" s="2" t="s">
        <v>50</v>
      </c>
      <c r="E15" s="1" t="s">
        <v>8269</v>
      </c>
      <c r="F15" s="1" t="s">
        <v>9</v>
      </c>
      <c r="G15" s="2" t="s">
        <v>10</v>
      </c>
      <c r="H15" s="1" t="s">
        <v>11</v>
      </c>
      <c r="I15" t="str">
        <f>SUBSTITUTE(_xlfn.CONCAT("code='",H15,"-",E15,"' ","id='",A15,"' title='",D15,"'"),"'","""")</f>
        <v>code="RU-ALT-ZAR" id="6ad31ad3-ee1d-48e8-b66c-246cb41524a1" title="Заринский муниципальный район"</v>
      </c>
    </row>
    <row r="16" spans="1:9" ht="32" hidden="1" x14ac:dyDescent="0.2">
      <c r="A16" s="1" t="s">
        <v>51</v>
      </c>
      <c r="B16" s="1" t="s">
        <v>52</v>
      </c>
      <c r="C16" s="4" t="str">
        <f t="shared" si="0"/>
        <v>6</v>
      </c>
      <c r="D16" s="2" t="s">
        <v>53</v>
      </c>
      <c r="E16" s="1" t="s">
        <v>8270</v>
      </c>
      <c r="F16" s="1" t="s">
        <v>9</v>
      </c>
      <c r="G16" s="2" t="s">
        <v>10</v>
      </c>
      <c r="H16" s="1" t="s">
        <v>11</v>
      </c>
      <c r="I16" t="str">
        <f>SUBSTITUTE(_xlfn.CONCAT("code='",H16,"-",E16,"' ","id='",A16,"' title='",D16,"'"),"'","""")</f>
        <v>code="RU-ALT-ZME" id="b0bbfaf7-073c-4b86-9558-1b187191bb23" title="Змеиногорский муниципальный район"</v>
      </c>
    </row>
    <row r="17" spans="1:9" ht="32" hidden="1" x14ac:dyDescent="0.2">
      <c r="A17" s="1" t="s">
        <v>54</v>
      </c>
      <c r="B17" s="1" t="s">
        <v>55</v>
      </c>
      <c r="C17" s="4" t="str">
        <f t="shared" si="0"/>
        <v>6</v>
      </c>
      <c r="D17" s="2" t="s">
        <v>56</v>
      </c>
      <c r="E17" s="1" t="s">
        <v>8271</v>
      </c>
      <c r="F17" s="1" t="s">
        <v>9</v>
      </c>
      <c r="G17" s="2" t="s">
        <v>10</v>
      </c>
      <c r="H17" s="1" t="s">
        <v>11</v>
      </c>
      <c r="I17" t="str">
        <f>SUBSTITUTE(_xlfn.CONCAT("code='",H17,"-",E17,"' ","id='",A17,"' title='",D17,"'"),"'","""")</f>
        <v>code="RU-ALT-ZON" id="1bf1f567-eed7-4595-869a-0bbd7f0ec239" title="Зональный муниципальный район"</v>
      </c>
    </row>
    <row r="18" spans="1:9" ht="32" hidden="1" x14ac:dyDescent="0.2">
      <c r="A18" s="1" t="s">
        <v>57</v>
      </c>
      <c r="B18" s="1" t="s">
        <v>58</v>
      </c>
      <c r="C18" s="4" t="str">
        <f t="shared" si="0"/>
        <v>6</v>
      </c>
      <c r="D18" s="2" t="s">
        <v>59</v>
      </c>
      <c r="E18" s="1" t="s">
        <v>8272</v>
      </c>
      <c r="F18" s="1" t="s">
        <v>9</v>
      </c>
      <c r="G18" s="2" t="s">
        <v>10</v>
      </c>
      <c r="H18" s="1" t="s">
        <v>11</v>
      </c>
      <c r="I18" t="str">
        <f>SUBSTITUTE(_xlfn.CONCAT("code='",H18,"-",E18,"' ","id='",A18,"' title='",D18,"'"),"'","""")</f>
        <v>code="RU-ALT-KAL" id="c10df357-7f85-42c4-9630-3f717ee895ad" title="Калманский муниципальный район"</v>
      </c>
    </row>
    <row r="19" spans="1:9" ht="32" hidden="1" x14ac:dyDescent="0.2">
      <c r="A19" s="1" t="s">
        <v>60</v>
      </c>
      <c r="B19" s="1" t="s">
        <v>61</v>
      </c>
      <c r="C19" s="4" t="str">
        <f t="shared" si="0"/>
        <v>6</v>
      </c>
      <c r="D19" s="2" t="s">
        <v>62</v>
      </c>
      <c r="E19" s="1" t="s">
        <v>8273</v>
      </c>
      <c r="F19" s="1" t="s">
        <v>9</v>
      </c>
      <c r="G19" s="2" t="s">
        <v>10</v>
      </c>
      <c r="H19" s="1" t="s">
        <v>11</v>
      </c>
      <c r="I19" t="str">
        <f>SUBSTITUTE(_xlfn.CONCAT("code='",H19,"-",E19,"' ","id='",A19,"' title='",D19,"'"),"'","""")</f>
        <v>code="RU-ALT-KAM" id="43ca449a-13ce-429d-acc8-682bde347fac" title="Каменский муниципальный район"</v>
      </c>
    </row>
    <row r="20" spans="1:9" ht="32" hidden="1" x14ac:dyDescent="0.2">
      <c r="A20" s="1" t="s">
        <v>63</v>
      </c>
      <c r="B20" s="1" t="s">
        <v>64</v>
      </c>
      <c r="C20" s="4" t="str">
        <f t="shared" si="0"/>
        <v>6</v>
      </c>
      <c r="D20" s="2" t="s">
        <v>65</v>
      </c>
      <c r="E20" s="1" t="s">
        <v>8274</v>
      </c>
      <c r="F20" s="1" t="s">
        <v>9</v>
      </c>
      <c r="G20" s="2" t="s">
        <v>10</v>
      </c>
      <c r="H20" s="1" t="s">
        <v>11</v>
      </c>
      <c r="I20" t="str">
        <f>SUBSTITUTE(_xlfn.CONCAT("code='",H20,"-",E20,"' ","id='",A20,"' title='",D20,"'"),"'","""")</f>
        <v>code="RU-ALT-KLU" id="e46dac2c-56eb-4c55-8956-7d81b11857d7" title="Ключевский муниципальный район"</v>
      </c>
    </row>
    <row r="21" spans="1:9" ht="32" hidden="1" x14ac:dyDescent="0.2">
      <c r="A21" s="1" t="s">
        <v>66</v>
      </c>
      <c r="B21" s="1" t="s">
        <v>67</v>
      </c>
      <c r="C21" s="4" t="str">
        <f t="shared" si="0"/>
        <v>6</v>
      </c>
      <c r="D21" s="2" t="s">
        <v>68</v>
      </c>
      <c r="E21" s="1" t="s">
        <v>8275</v>
      </c>
      <c r="F21" s="1" t="s">
        <v>9</v>
      </c>
      <c r="G21" s="2" t="s">
        <v>10</v>
      </c>
      <c r="H21" s="1" t="s">
        <v>11</v>
      </c>
      <c r="I21" t="str">
        <f>SUBSTITUTE(_xlfn.CONCAT("code='",H21,"-",E21,"' ","id='",A21,"' title='",D21,"'"),"'","""")</f>
        <v>code="RU-ALT-KOS" id="3e09fe35-8ed4-40f6-b7d0-e04e60752190" title="Косихинский муниципальный район"</v>
      </c>
    </row>
    <row r="22" spans="1:9" ht="32" hidden="1" x14ac:dyDescent="0.2">
      <c r="A22" s="1" t="s">
        <v>69</v>
      </c>
      <c r="B22" s="1" t="s">
        <v>70</v>
      </c>
      <c r="C22" s="4" t="str">
        <f t="shared" si="0"/>
        <v>6</v>
      </c>
      <c r="D22" s="2" t="s">
        <v>71</v>
      </c>
      <c r="E22" s="1" t="s">
        <v>8276</v>
      </c>
      <c r="F22" s="1" t="s">
        <v>9</v>
      </c>
      <c r="G22" s="2" t="s">
        <v>10</v>
      </c>
      <c r="H22" s="1" t="s">
        <v>11</v>
      </c>
      <c r="I22" t="str">
        <f>SUBSTITUTE(_xlfn.CONCAT("code='",H22,"-",E22,"' ","id='",A22,"' title='",D22,"'"),"'","""")</f>
        <v>code="RU-ALT-KRG" id="e0ab422b-4094-488b-af28-2481f22cda20" title="Красногорский муниципальный район"</v>
      </c>
    </row>
    <row r="23" spans="1:9" ht="32" hidden="1" x14ac:dyDescent="0.2">
      <c r="A23" s="1" t="s">
        <v>72</v>
      </c>
      <c r="B23" s="1" t="s">
        <v>73</v>
      </c>
      <c r="C23" s="4" t="str">
        <f t="shared" si="0"/>
        <v>6</v>
      </c>
      <c r="D23" s="2" t="s">
        <v>74</v>
      </c>
      <c r="E23" s="1" t="s">
        <v>8277</v>
      </c>
      <c r="F23" s="1" t="s">
        <v>9</v>
      </c>
      <c r="G23" s="2" t="s">
        <v>10</v>
      </c>
      <c r="H23" s="1" t="s">
        <v>11</v>
      </c>
      <c r="I23" t="str">
        <f>SUBSTITUTE(_xlfn.CONCAT("code='",H23,"-",E23,"' ","id='",A23,"' title='",D23,"'"),"'","""")</f>
        <v>code="RU-ALT-KRS" id="5cf732c8-1582-415d-86ea-fbce97c07d15" title="Краснощёковский муниципальный район"</v>
      </c>
    </row>
    <row r="24" spans="1:9" ht="32" hidden="1" x14ac:dyDescent="0.2">
      <c r="A24" s="1" t="s">
        <v>75</v>
      </c>
      <c r="B24" s="1" t="s">
        <v>76</v>
      </c>
      <c r="C24" s="4" t="str">
        <f t="shared" si="0"/>
        <v>6</v>
      </c>
      <c r="D24" s="2" t="s">
        <v>77</v>
      </c>
      <c r="E24" s="1" t="s">
        <v>8278</v>
      </c>
      <c r="F24" s="1" t="s">
        <v>9</v>
      </c>
      <c r="G24" s="2" t="s">
        <v>10</v>
      </c>
      <c r="H24" s="1" t="s">
        <v>11</v>
      </c>
      <c r="I24" t="str">
        <f>SUBSTITUTE(_xlfn.CONCAT("code='",H24,"-",E24,"' ","id='",A24,"' title='",D24,"'"),"'","""")</f>
        <v>code="RU-ALT-KRU" id="e3219fd8-59fc-4e67-b407-423b6555c6a5" title="Крутихинский муниципальный район"</v>
      </c>
    </row>
    <row r="25" spans="1:9" ht="32" hidden="1" x14ac:dyDescent="0.2">
      <c r="A25" s="1" t="s">
        <v>78</v>
      </c>
      <c r="B25" s="1" t="s">
        <v>79</v>
      </c>
      <c r="C25" s="4" t="str">
        <f t="shared" si="0"/>
        <v>6</v>
      </c>
      <c r="D25" s="2" t="s">
        <v>80</v>
      </c>
      <c r="E25" s="1" t="s">
        <v>8279</v>
      </c>
      <c r="F25" s="1" t="s">
        <v>9</v>
      </c>
      <c r="G25" s="2" t="s">
        <v>10</v>
      </c>
      <c r="H25" s="1" t="s">
        <v>11</v>
      </c>
      <c r="I25" t="str">
        <f>SUBSTITUTE(_xlfn.CONCAT("code='",H25,"-",E25,"' ","id='",A25,"' title='",D25,"'"),"'","""")</f>
        <v>code="RU-ALT-KUL" id="ca1c2910-16a3-45c9-aba2-d4311ef165c9" title="Кулундинский муниципальный район"</v>
      </c>
    </row>
    <row r="26" spans="1:9" ht="32" hidden="1" x14ac:dyDescent="0.2">
      <c r="A26" s="1" t="s">
        <v>81</v>
      </c>
      <c r="B26" s="1" t="s">
        <v>82</v>
      </c>
      <c r="C26" s="4" t="str">
        <f t="shared" si="0"/>
        <v>6</v>
      </c>
      <c r="D26" s="2" t="s">
        <v>83</v>
      </c>
      <c r="E26" s="1" t="s">
        <v>8280</v>
      </c>
      <c r="F26" s="1" t="s">
        <v>9</v>
      </c>
      <c r="G26" s="2" t="s">
        <v>10</v>
      </c>
      <c r="H26" s="1" t="s">
        <v>11</v>
      </c>
      <c r="I26" t="str">
        <f>SUBSTITUTE(_xlfn.CONCAT("code='",H26,"-",E26,"' ","id='",A26,"' title='",D26,"'"),"'","""")</f>
        <v>code="RU-ALT-KUR" id="386a0b5f-9a27-4ec9-a320-f9fe5172ba3e" title="Курьинский муниципальный район"</v>
      </c>
    </row>
    <row r="27" spans="1:9" ht="32" hidden="1" x14ac:dyDescent="0.2">
      <c r="A27" s="1" t="s">
        <v>84</v>
      </c>
      <c r="B27" s="1" t="s">
        <v>85</v>
      </c>
      <c r="C27" s="4" t="str">
        <f t="shared" si="0"/>
        <v>6</v>
      </c>
      <c r="D27" s="2" t="s">
        <v>86</v>
      </c>
      <c r="E27" s="1" t="s">
        <v>8281</v>
      </c>
      <c r="F27" s="1" t="s">
        <v>9</v>
      </c>
      <c r="G27" s="2" t="s">
        <v>10</v>
      </c>
      <c r="H27" s="1" t="s">
        <v>11</v>
      </c>
      <c r="I27" t="str">
        <f>SUBSTITUTE(_xlfn.CONCAT("code='",H27,"-",E27,"' ","id='",A27,"' title='",D27,"'"),"'","""")</f>
        <v>code="RU-ALT-KIT" id="76ed612c-9439-4e67-9bad-556c6926eeff" title="Кытмановский муниципальный район"</v>
      </c>
    </row>
    <row r="28" spans="1:9" ht="32" hidden="1" x14ac:dyDescent="0.2">
      <c r="A28" s="1" t="s">
        <v>87</v>
      </c>
      <c r="B28" s="1" t="s">
        <v>88</v>
      </c>
      <c r="C28" s="4" t="str">
        <f t="shared" si="0"/>
        <v>6</v>
      </c>
      <c r="D28" s="2" t="s">
        <v>89</v>
      </c>
      <c r="E28" s="1" t="s">
        <v>8282</v>
      </c>
      <c r="F28" s="1" t="s">
        <v>9</v>
      </c>
      <c r="G28" s="2" t="s">
        <v>10</v>
      </c>
      <c r="H28" s="1" t="s">
        <v>11</v>
      </c>
      <c r="I28" t="str">
        <f>SUBSTITUTE(_xlfn.CONCAT("code='",H28,"-",E28,"' ","id='",A28,"' title='",D28,"'"),"'","""")</f>
        <v>code="RU-ALT-LOK" id="34875399-4f75-4431-9b17-9d59f5c8b206" title="Локтевский муниципальный район"</v>
      </c>
    </row>
    <row r="29" spans="1:9" ht="32" hidden="1" x14ac:dyDescent="0.2">
      <c r="A29" s="1" t="s">
        <v>90</v>
      </c>
      <c r="B29" s="1" t="s">
        <v>91</v>
      </c>
      <c r="C29" s="4" t="str">
        <f t="shared" si="0"/>
        <v>6</v>
      </c>
      <c r="D29" s="2" t="s">
        <v>92</v>
      </c>
      <c r="E29" s="1" t="s">
        <v>8283</v>
      </c>
      <c r="F29" s="1" t="s">
        <v>9</v>
      </c>
      <c r="G29" s="2" t="s">
        <v>10</v>
      </c>
      <c r="H29" s="1" t="s">
        <v>11</v>
      </c>
      <c r="I29" t="str">
        <f>SUBSTITUTE(_xlfn.CONCAT("code='",H29,"-",E29,"' ","id='",A29,"' title='",D29,"'"),"'","""")</f>
        <v>code="RU-ALT-MAM" id="67aa581a-5c53-42ac-a2dd-08e1f7188461" title="Мамонтовский муниципальный район"</v>
      </c>
    </row>
    <row r="30" spans="1:9" ht="32" hidden="1" x14ac:dyDescent="0.2">
      <c r="A30" s="1" t="s">
        <v>93</v>
      </c>
      <c r="B30" s="1" t="s">
        <v>94</v>
      </c>
      <c r="C30" s="4" t="str">
        <f t="shared" si="0"/>
        <v>6</v>
      </c>
      <c r="D30" s="2" t="s">
        <v>95</v>
      </c>
      <c r="E30" s="1" t="s">
        <v>8284</v>
      </c>
      <c r="F30" s="1" t="s">
        <v>9</v>
      </c>
      <c r="G30" s="2" t="s">
        <v>10</v>
      </c>
      <c r="H30" s="1" t="s">
        <v>11</v>
      </c>
      <c r="I30" t="str">
        <f>SUBSTITUTE(_xlfn.CONCAT("code='",H30,"-",E30,"' ","id='",A30,"' title='",D30,"'"),"'","""")</f>
        <v>code="RU-ALT-MIK" id="91d28933-eb8a-4ae9-a4ba-33d4b89082f7" title="Михайловский муниципальный район"</v>
      </c>
    </row>
    <row r="31" spans="1:9" ht="32" hidden="1" x14ac:dyDescent="0.2">
      <c r="A31" s="1" t="s">
        <v>96</v>
      </c>
      <c r="B31" s="1" t="s">
        <v>97</v>
      </c>
      <c r="C31" s="4" t="str">
        <f t="shared" si="0"/>
        <v>5</v>
      </c>
      <c r="D31" s="2" t="s">
        <v>98</v>
      </c>
      <c r="E31" s="1" t="s">
        <v>8285</v>
      </c>
      <c r="F31" s="1" t="s">
        <v>9</v>
      </c>
      <c r="G31" s="2" t="s">
        <v>10</v>
      </c>
      <c r="H31" s="1" t="s">
        <v>11</v>
      </c>
      <c r="I31" t="str">
        <f>SUBSTITUTE(_xlfn.CONCAT("code='",H31,"-",E31,"' ","id='",A31,"' title='",D31,"'"),"'","""")</f>
        <v>code="RU-ALT-SUE" id="3dd255cf-5549-46f4-b2ef-39ed77be9016" title="Муниципальный округ Суетский район"</v>
      </c>
    </row>
    <row r="32" spans="1:9" ht="32" hidden="1" x14ac:dyDescent="0.2">
      <c r="A32" s="1" t="s">
        <v>99</v>
      </c>
      <c r="B32" s="1" t="s">
        <v>100</v>
      </c>
      <c r="C32" s="4" t="str">
        <f t="shared" si="0"/>
        <v>5</v>
      </c>
      <c r="D32" s="2" t="s">
        <v>101</v>
      </c>
      <c r="E32" s="1" t="s">
        <v>8286</v>
      </c>
      <c r="F32" s="1" t="s">
        <v>9</v>
      </c>
      <c r="G32" s="2" t="s">
        <v>10</v>
      </c>
      <c r="H32" s="1" t="s">
        <v>11</v>
      </c>
      <c r="I32" t="str">
        <f>SUBSTITUTE(_xlfn.CONCAT("code='",H32,"-",E32,"' ","id='",A32,"' title='",D32,"'"),"'","""")</f>
        <v>code="RU-ALT-CHA" id="36d331fc-dbe6-418d-b95f-a51a921fca7e" title="Муниципальный округ Чарышский район"</v>
      </c>
    </row>
    <row r="33" spans="1:9" ht="32" hidden="1" x14ac:dyDescent="0.2">
      <c r="A33" s="1" t="s">
        <v>102</v>
      </c>
      <c r="B33" s="1" t="s">
        <v>103</v>
      </c>
      <c r="C33" s="4" t="str">
        <f t="shared" si="0"/>
        <v>5</v>
      </c>
      <c r="D33" s="2" t="s">
        <v>104</v>
      </c>
      <c r="E33" s="1" t="s">
        <v>8287</v>
      </c>
      <c r="F33" s="1" t="s">
        <v>9</v>
      </c>
      <c r="G33" s="2" t="s">
        <v>10</v>
      </c>
      <c r="H33" s="1" t="s">
        <v>11</v>
      </c>
      <c r="I33" t="str">
        <f>SUBSTITUTE(_xlfn.CONCAT("code='",H33,"-",E33,"' ","id='",A33,"' title='",D33,"'"),"'","""")</f>
        <v>code="RU-ALT-SLA" id="a6fa2608-f175-4193-bbdf-11a4a354843a" title="Муниципальный округ город Славгород"</v>
      </c>
    </row>
    <row r="34" spans="1:9" ht="32" hidden="1" x14ac:dyDescent="0.2">
      <c r="A34" s="1" t="s">
        <v>105</v>
      </c>
      <c r="B34" s="1" t="s">
        <v>106</v>
      </c>
      <c r="C34" s="4" t="str">
        <f t="shared" si="0"/>
        <v>6</v>
      </c>
      <c r="D34" s="2" t="s">
        <v>107</v>
      </c>
      <c r="E34" s="1" t="s">
        <v>8288</v>
      </c>
      <c r="F34" s="1" t="s">
        <v>9</v>
      </c>
      <c r="G34" s="2" t="s">
        <v>10</v>
      </c>
      <c r="H34" s="1" t="s">
        <v>11</v>
      </c>
      <c r="I34" t="str">
        <f>SUBSTITUTE(_xlfn.CONCAT("code='",H34,"-",E34,"' ","id='",A34,"' title='",D34,"'"),"'","""")</f>
        <v>code="RU-ALT-NEM" id="c0003884-1b55-497e-a012-71731d02a69e" title="Немецкий национальный муниципальный район"</v>
      </c>
    </row>
    <row r="35" spans="1:9" ht="32" hidden="1" x14ac:dyDescent="0.2">
      <c r="A35" s="1" t="s">
        <v>108</v>
      </c>
      <c r="B35" s="1" t="s">
        <v>109</v>
      </c>
      <c r="C35" s="4" t="str">
        <f t="shared" si="0"/>
        <v>6</v>
      </c>
      <c r="D35" s="2" t="s">
        <v>110</v>
      </c>
      <c r="E35" s="1" t="s">
        <v>8289</v>
      </c>
      <c r="F35" s="1" t="s">
        <v>9</v>
      </c>
      <c r="G35" s="2" t="s">
        <v>10</v>
      </c>
      <c r="H35" s="1" t="s">
        <v>11</v>
      </c>
      <c r="I35" t="str">
        <f>SUBSTITUTE(_xlfn.CONCAT("code='",H35,"-",E35,"' ","id='",A35,"' title='",D35,"'"),"'","""")</f>
        <v>code="RU-ALT-NOV" id="a4e9d359-93d0-4b88-ac46-50e8af413b65" title="Новичихинский муниципальный район"</v>
      </c>
    </row>
    <row r="36" spans="1:9" ht="32" hidden="1" x14ac:dyDescent="0.2">
      <c r="A36" s="1" t="s">
        <v>111</v>
      </c>
      <c r="B36" s="1" t="s">
        <v>112</v>
      </c>
      <c r="C36" s="4" t="str">
        <f t="shared" si="0"/>
        <v>6</v>
      </c>
      <c r="D36" s="2" t="s">
        <v>113</v>
      </c>
      <c r="E36" s="1" t="s">
        <v>8290</v>
      </c>
      <c r="F36" s="1" t="s">
        <v>9</v>
      </c>
      <c r="G36" s="2" t="s">
        <v>10</v>
      </c>
      <c r="H36" s="1" t="s">
        <v>11</v>
      </c>
      <c r="I36" t="str">
        <f>SUBSTITUTE(_xlfn.CONCAT("code='",H36,"-",E36,"' ","id='",A36,"' title='",D36,"'"),"'","""")</f>
        <v>code="RU-ALT-PAV" id="d4a17c08-214d-45e3-b27a-d5aae80b7ad2" title="Павловский муниципальный район"</v>
      </c>
    </row>
    <row r="37" spans="1:9" ht="32" hidden="1" x14ac:dyDescent="0.2">
      <c r="A37" s="1" t="s">
        <v>114</v>
      </c>
      <c r="B37" s="1" t="s">
        <v>115</v>
      </c>
      <c r="C37" s="4" t="str">
        <f t="shared" si="0"/>
        <v>6</v>
      </c>
      <c r="D37" s="2" t="s">
        <v>116</v>
      </c>
      <c r="E37" s="1" t="s">
        <v>8291</v>
      </c>
      <c r="F37" s="1" t="s">
        <v>9</v>
      </c>
      <c r="G37" s="2" t="s">
        <v>10</v>
      </c>
      <c r="H37" s="1" t="s">
        <v>11</v>
      </c>
      <c r="I37" t="str">
        <f>SUBSTITUTE(_xlfn.CONCAT("code='",H37,"-",E37,"' ","id='",A37,"' title='",D37,"'"),"'","""")</f>
        <v>code="RU-ALT-PAN" id="33c5420a-53c9-4eb3-a448-a4dd5a2d9e63" title="Панкрушихинский муниципальный район"</v>
      </c>
    </row>
    <row r="38" spans="1:9" ht="32" hidden="1" x14ac:dyDescent="0.2">
      <c r="A38" s="1" t="s">
        <v>117</v>
      </c>
      <c r="B38" s="1" t="s">
        <v>118</v>
      </c>
      <c r="C38" s="4" t="str">
        <f t="shared" si="0"/>
        <v>6</v>
      </c>
      <c r="D38" s="2" t="s">
        <v>119</v>
      </c>
      <c r="E38" s="1" t="s">
        <v>8292</v>
      </c>
      <c r="F38" s="1" t="s">
        <v>9</v>
      </c>
      <c r="G38" s="2" t="s">
        <v>10</v>
      </c>
      <c r="H38" s="1" t="s">
        <v>11</v>
      </c>
      <c r="I38" t="str">
        <f>SUBSTITUTE(_xlfn.CONCAT("code='",H38,"-",E38,"' ","id='",A38,"' title='",D38,"'"),"'","""")</f>
        <v>code="RU-ALT-PER" id="e62e192c-917e-43a7-9ca7-576246c30535" title="Первомайский муниципальный район"</v>
      </c>
    </row>
    <row r="39" spans="1:9" ht="32" hidden="1" x14ac:dyDescent="0.2">
      <c r="A39" s="1" t="s">
        <v>120</v>
      </c>
      <c r="B39" s="1" t="s">
        <v>121</v>
      </c>
      <c r="C39" s="4" t="str">
        <f t="shared" si="0"/>
        <v>6</v>
      </c>
      <c r="D39" s="2" t="s">
        <v>122</v>
      </c>
      <c r="E39" s="1" t="s">
        <v>8293</v>
      </c>
      <c r="F39" s="1" t="s">
        <v>9</v>
      </c>
      <c r="G39" s="2" t="s">
        <v>10</v>
      </c>
      <c r="H39" s="1" t="s">
        <v>11</v>
      </c>
      <c r="I39" t="str">
        <f>SUBSTITUTE(_xlfn.CONCAT("code='",H39,"-",E39,"' ","id='",A39,"' title='",D39,"'"),"'","""")</f>
        <v>code="RU-ALT-PET" id="d015a2e3-9668-4f2e-ad03-3041151578b3" title="Петропавловский муниципальный район"</v>
      </c>
    </row>
    <row r="40" spans="1:9" ht="32" hidden="1" x14ac:dyDescent="0.2">
      <c r="A40" s="1" t="s">
        <v>123</v>
      </c>
      <c r="B40" s="1" t="s">
        <v>124</v>
      </c>
      <c r="C40" s="4" t="str">
        <f t="shared" si="0"/>
        <v>6</v>
      </c>
      <c r="D40" s="2" t="s">
        <v>125</v>
      </c>
      <c r="E40" s="1" t="s">
        <v>8294</v>
      </c>
      <c r="F40" s="1" t="s">
        <v>9</v>
      </c>
      <c r="G40" s="2" t="s">
        <v>10</v>
      </c>
      <c r="H40" s="1" t="s">
        <v>11</v>
      </c>
      <c r="I40" t="str">
        <f>SUBSTITUTE(_xlfn.CONCAT("code='",H40,"-",E40,"' ","id='",A40,"' title='",D40,"'"),"'","""")</f>
        <v>code="RU-ALT-POS" id="94637ef8-20ab-4ca4-af2c-2cc131818dd8" title="Поспелихинский муниципальный район"</v>
      </c>
    </row>
    <row r="41" spans="1:9" ht="32" hidden="1" x14ac:dyDescent="0.2">
      <c r="A41" s="1" t="s">
        <v>126</v>
      </c>
      <c r="B41" s="1" t="s">
        <v>127</v>
      </c>
      <c r="C41" s="4" t="str">
        <f t="shared" si="0"/>
        <v>6</v>
      </c>
      <c r="D41" s="2" t="s">
        <v>128</v>
      </c>
      <c r="E41" s="1" t="s">
        <v>8295</v>
      </c>
      <c r="F41" s="1" t="s">
        <v>9</v>
      </c>
      <c r="G41" s="2" t="s">
        <v>10</v>
      </c>
      <c r="H41" s="1" t="s">
        <v>11</v>
      </c>
      <c r="I41" t="str">
        <f>SUBSTITUTE(_xlfn.CONCAT("code='",H41,"-",E41,"' ","id='",A41,"' title='",D41,"'"),"'","""")</f>
        <v>code="RU-ALT-REB" id="696cc9dc-e0b1-4c96-9a9b-5f17e877bdb1" title="Ребрихинский муниципальный район"</v>
      </c>
    </row>
    <row r="42" spans="1:9" ht="32" hidden="1" x14ac:dyDescent="0.2">
      <c r="A42" s="1" t="s">
        <v>129</v>
      </c>
      <c r="B42" s="1" t="s">
        <v>130</v>
      </c>
      <c r="C42" s="4" t="str">
        <f t="shared" si="0"/>
        <v>6</v>
      </c>
      <c r="D42" s="2" t="s">
        <v>131</v>
      </c>
      <c r="E42" s="1" t="s">
        <v>8296</v>
      </c>
      <c r="F42" s="1" t="s">
        <v>9</v>
      </c>
      <c r="G42" s="2" t="s">
        <v>10</v>
      </c>
      <c r="H42" s="1" t="s">
        <v>11</v>
      </c>
      <c r="I42" t="str">
        <f>SUBSTITUTE(_xlfn.CONCAT("code='",H42,"-",E42,"' ","id='",A42,"' title='",D42,"'"),"'","""")</f>
        <v>code="RU-ALT-ROD" id="419a669e-4f8a-4bb2-b47a-dc490cfd97d6" title="Родинский муниципальный район"</v>
      </c>
    </row>
    <row r="43" spans="1:9" ht="32" hidden="1" x14ac:dyDescent="0.2">
      <c r="A43" s="1" t="s">
        <v>132</v>
      </c>
      <c r="B43" s="1" t="s">
        <v>133</v>
      </c>
      <c r="C43" s="4" t="str">
        <f t="shared" si="0"/>
        <v>6</v>
      </c>
      <c r="D43" s="2" t="s">
        <v>134</v>
      </c>
      <c r="E43" s="1" t="s">
        <v>8297</v>
      </c>
      <c r="F43" s="1" t="s">
        <v>9</v>
      </c>
      <c r="G43" s="2" t="s">
        <v>10</v>
      </c>
      <c r="H43" s="1" t="s">
        <v>11</v>
      </c>
      <c r="I43" t="str">
        <f>SUBSTITUTE(_xlfn.CONCAT("code='",H43,"-",E43,"' ","id='",A43,"' title='",D43,"'"),"'","""")</f>
        <v>code="RU-ALT-ROM" id="c5b17681-f6d5-49ba-993d-ec8d57d6a770" title="Романовский муниципальный район"</v>
      </c>
    </row>
    <row r="44" spans="1:9" ht="32" hidden="1" x14ac:dyDescent="0.2">
      <c r="A44" s="1" t="s">
        <v>135</v>
      </c>
      <c r="B44" s="1" t="s">
        <v>136</v>
      </c>
      <c r="C44" s="4" t="str">
        <f t="shared" si="0"/>
        <v>6</v>
      </c>
      <c r="D44" s="2" t="s">
        <v>137</v>
      </c>
      <c r="E44" s="1" t="s">
        <v>8298</v>
      </c>
      <c r="F44" s="1" t="s">
        <v>9</v>
      </c>
      <c r="G44" s="2" t="s">
        <v>10</v>
      </c>
      <c r="H44" s="1" t="s">
        <v>11</v>
      </c>
      <c r="I44" t="str">
        <f>SUBSTITUTE(_xlfn.CONCAT("code='",H44,"-",E44,"' ","id='",A44,"' title='",D44,"'"),"'","""")</f>
        <v>code="RU-ALT-RUB" id="9938cc5a-d089-43e2-88ee-91bbe660bd92" title="Рубцовский муниципальный район"</v>
      </c>
    </row>
    <row r="45" spans="1:9" ht="32" hidden="1" x14ac:dyDescent="0.2">
      <c r="A45" s="1" t="s">
        <v>138</v>
      </c>
      <c r="B45" s="1" t="s">
        <v>139</v>
      </c>
      <c r="C45" s="4" t="str">
        <f t="shared" si="0"/>
        <v>6</v>
      </c>
      <c r="D45" s="2" t="s">
        <v>140</v>
      </c>
      <c r="E45" s="1" t="s">
        <v>8299</v>
      </c>
      <c r="F45" s="1" t="s">
        <v>9</v>
      </c>
      <c r="G45" s="2" t="s">
        <v>10</v>
      </c>
      <c r="H45" s="1" t="s">
        <v>11</v>
      </c>
      <c r="I45" t="str">
        <f>SUBSTITUTE(_xlfn.CONCAT("code='",H45,"-",E45,"' ","id='",A45,"' title='",D45,"'"),"'","""")</f>
        <v>code="RU-ALT-SMO" id="0b7da147-11a3-466f-9afe-01a694ada44a" title="Смоленский муниципальный район"</v>
      </c>
    </row>
    <row r="46" spans="1:9" ht="32" hidden="1" x14ac:dyDescent="0.2">
      <c r="A46" s="1" t="s">
        <v>141</v>
      </c>
      <c r="B46" s="1" t="s">
        <v>142</v>
      </c>
      <c r="C46" s="4" t="str">
        <f t="shared" si="0"/>
        <v>6</v>
      </c>
      <c r="D46" s="2" t="s">
        <v>143</v>
      </c>
      <c r="E46" s="1" t="s">
        <v>8300</v>
      </c>
      <c r="F46" s="1" t="s">
        <v>9</v>
      </c>
      <c r="G46" s="2" t="s">
        <v>10</v>
      </c>
      <c r="H46" s="1" t="s">
        <v>11</v>
      </c>
      <c r="I46" t="str">
        <f>SUBSTITUTE(_xlfn.CONCAT("code='",H46,"-",E46,"' ","id='",A46,"' title='",D46,"'"),"'","""")</f>
        <v>code="RU-ALT-SOV" id="fc26db42-34ee-455d-ba07-5f3668eb687e" title="Советский муниципальный район"</v>
      </c>
    </row>
    <row r="47" spans="1:9" ht="32" hidden="1" x14ac:dyDescent="0.2">
      <c r="A47" s="1" t="s">
        <v>144</v>
      </c>
      <c r="B47" s="1" t="s">
        <v>145</v>
      </c>
      <c r="C47" s="4" t="str">
        <f t="shared" si="0"/>
        <v>6</v>
      </c>
      <c r="D47" s="2" t="s">
        <v>146</v>
      </c>
      <c r="E47" s="1" t="s">
        <v>8301</v>
      </c>
      <c r="F47" s="1" t="s">
        <v>9</v>
      </c>
      <c r="G47" s="2" t="s">
        <v>10</v>
      </c>
      <c r="H47" s="1" t="s">
        <v>11</v>
      </c>
      <c r="I47" t="str">
        <f>SUBSTITUTE(_xlfn.CONCAT("code='",H47,"-",E47,"' ","id='",A47,"' title='",D47,"'"),"'","""")</f>
        <v>code="RU-ALT-SON" id="12799abd-a5ab-4dac-b701-932b47f95155" title="Солонешенский муниципальный район"</v>
      </c>
    </row>
    <row r="48" spans="1:9" ht="32" hidden="1" x14ac:dyDescent="0.2">
      <c r="A48" s="1" t="s">
        <v>147</v>
      </c>
      <c r="B48" s="1" t="s">
        <v>148</v>
      </c>
      <c r="C48" s="4" t="str">
        <f t="shared" si="0"/>
        <v>6</v>
      </c>
      <c r="D48" s="2" t="s">
        <v>149</v>
      </c>
      <c r="E48" s="1" t="s">
        <v>8302</v>
      </c>
      <c r="F48" s="1" t="s">
        <v>9</v>
      </c>
      <c r="G48" s="2" t="s">
        <v>10</v>
      </c>
      <c r="H48" s="1" t="s">
        <v>11</v>
      </c>
      <c r="I48" t="str">
        <f>SUBSTITUTE(_xlfn.CONCAT("code='",H48,"-",E48,"' ","id='",A48,"' title='",D48,"'"),"'","""")</f>
        <v>code="RU-ALT-SOT" id="e902744d-8b04-4dd7-997b-9e7b3d54e386" title="Солтонский муниципальный район"</v>
      </c>
    </row>
    <row r="49" spans="1:9" ht="32" hidden="1" x14ac:dyDescent="0.2">
      <c r="A49" s="1" t="s">
        <v>150</v>
      </c>
      <c r="B49" s="1" t="s">
        <v>151</v>
      </c>
      <c r="C49" s="4" t="str">
        <f t="shared" si="0"/>
        <v>6</v>
      </c>
      <c r="D49" s="2" t="s">
        <v>152</v>
      </c>
      <c r="E49" s="1" t="s">
        <v>8303</v>
      </c>
      <c r="F49" s="1" t="s">
        <v>9</v>
      </c>
      <c r="G49" s="2" t="s">
        <v>10</v>
      </c>
      <c r="H49" s="1" t="s">
        <v>11</v>
      </c>
      <c r="I49" t="str">
        <f>SUBSTITUTE(_xlfn.CONCAT("code='",H49,"-",E49,"' ","id='",A49,"' title='",D49,"'"),"'","""")</f>
        <v>code="RU-ALT-TAB" id="3201b955-2cbd-4160-a5f1-7c727e6a52c8" title="Табунский муниципальный район"</v>
      </c>
    </row>
    <row r="50" spans="1:9" ht="32" hidden="1" x14ac:dyDescent="0.2">
      <c r="A50" s="1" t="s">
        <v>153</v>
      </c>
      <c r="B50" s="1" t="s">
        <v>154</v>
      </c>
      <c r="C50" s="4" t="str">
        <f t="shared" si="0"/>
        <v>6</v>
      </c>
      <c r="D50" s="2" t="s">
        <v>155</v>
      </c>
      <c r="E50" s="1" t="s">
        <v>8304</v>
      </c>
      <c r="F50" s="1" t="s">
        <v>9</v>
      </c>
      <c r="G50" s="2" t="s">
        <v>10</v>
      </c>
      <c r="H50" s="1" t="s">
        <v>11</v>
      </c>
      <c r="I50" t="str">
        <f>SUBSTITUTE(_xlfn.CONCAT("code='",H50,"-",E50,"' ","id='",A50,"' title='",D50,"'"),"'","""")</f>
        <v>code="RU-ALT-TAL" id="f5bdb4c0-ec43-45b0-9ddf-a61105e73deb" title="Тальменский муниципальный район"</v>
      </c>
    </row>
    <row r="51" spans="1:9" ht="32" hidden="1" x14ac:dyDescent="0.2">
      <c r="A51" s="1" t="s">
        <v>156</v>
      </c>
      <c r="B51" s="1" t="s">
        <v>157</v>
      </c>
      <c r="C51" s="4" t="str">
        <f t="shared" si="0"/>
        <v>6</v>
      </c>
      <c r="D51" s="2" t="s">
        <v>158</v>
      </c>
      <c r="E51" s="1" t="s">
        <v>8306</v>
      </c>
      <c r="F51" s="1" t="s">
        <v>9</v>
      </c>
      <c r="G51" s="2" t="s">
        <v>10</v>
      </c>
      <c r="H51" s="1" t="s">
        <v>11</v>
      </c>
      <c r="I51" t="str">
        <f>SUBSTITUTE(_xlfn.CONCAT("code='",H51,"-",E51,"' ","id='",A51,"' title='",D51,"'"),"'","""")</f>
        <v>code="RU-ALT-TOG" id="74c38eb9-c7fc-443a-83e6-dc7c8bb6d584" title="Тогульский муниципальный район"</v>
      </c>
    </row>
    <row r="52" spans="1:9" ht="32" hidden="1" x14ac:dyDescent="0.2">
      <c r="A52" s="1" t="s">
        <v>159</v>
      </c>
      <c r="B52" s="1" t="s">
        <v>160</v>
      </c>
      <c r="C52" s="4" t="str">
        <f t="shared" si="0"/>
        <v>6</v>
      </c>
      <c r="D52" s="2" t="s">
        <v>161</v>
      </c>
      <c r="E52" s="1" t="s">
        <v>8305</v>
      </c>
      <c r="F52" s="1" t="s">
        <v>9</v>
      </c>
      <c r="G52" s="2" t="s">
        <v>10</v>
      </c>
      <c r="H52" s="1" t="s">
        <v>11</v>
      </c>
      <c r="I52" t="str">
        <f>SUBSTITUTE(_xlfn.CONCAT("code='",H52,"-",E52,"' ","id='",A52,"' title='",D52,"'"),"'","""")</f>
        <v>code="RU-ALT-TOP" id="db39da0a-68fc-4e2c-97cb-ecc03527d4d9" title="Топчихинский муниципальный район"</v>
      </c>
    </row>
    <row r="53" spans="1:9" ht="32" hidden="1" x14ac:dyDescent="0.2">
      <c r="A53" s="1" t="s">
        <v>162</v>
      </c>
      <c r="B53" s="1" t="s">
        <v>163</v>
      </c>
      <c r="C53" s="4" t="str">
        <f t="shared" si="0"/>
        <v>6</v>
      </c>
      <c r="D53" s="2" t="s">
        <v>164</v>
      </c>
      <c r="E53" s="1" t="s">
        <v>8307</v>
      </c>
      <c r="F53" s="1" t="s">
        <v>9</v>
      </c>
      <c r="G53" s="2" t="s">
        <v>10</v>
      </c>
      <c r="H53" s="1" t="s">
        <v>11</v>
      </c>
      <c r="I53" t="str">
        <f>SUBSTITUTE(_xlfn.CONCAT("code='",H53,"-",E53,"' ","id='",A53,"' title='",D53,"'"),"'","""")</f>
        <v>code="RU-ALT-TRE" id="9334a7df-5b43-45d9-8b3a-603f30084213" title="Третьяковский муниципальный район"</v>
      </c>
    </row>
    <row r="54" spans="1:9" ht="32" hidden="1" x14ac:dyDescent="0.2">
      <c r="A54" s="1" t="s">
        <v>165</v>
      </c>
      <c r="B54" s="1" t="s">
        <v>166</v>
      </c>
      <c r="C54" s="4" t="str">
        <f t="shared" si="0"/>
        <v>6</v>
      </c>
      <c r="D54" s="2" t="s">
        <v>167</v>
      </c>
      <c r="E54" s="1" t="s">
        <v>8308</v>
      </c>
      <c r="F54" s="1" t="s">
        <v>9</v>
      </c>
      <c r="G54" s="2" t="s">
        <v>10</v>
      </c>
      <c r="H54" s="1" t="s">
        <v>11</v>
      </c>
      <c r="I54" t="str">
        <f>SUBSTITUTE(_xlfn.CONCAT("code='",H54,"-",E54,"' ","id='",A54,"' title='",D54,"'"),"'","""")</f>
        <v>code="RU-ALT-TRO" id="2eab393b-a012-49dd-9330-07a6dd189e63" title="Троицкий муниципальный район"</v>
      </c>
    </row>
    <row r="55" spans="1:9" ht="32" hidden="1" x14ac:dyDescent="0.2">
      <c r="A55" s="1" t="s">
        <v>168</v>
      </c>
      <c r="B55" s="1" t="s">
        <v>169</v>
      </c>
      <c r="C55" s="4" t="str">
        <f t="shared" si="0"/>
        <v>6</v>
      </c>
      <c r="D55" s="2" t="s">
        <v>170</v>
      </c>
      <c r="E55" s="1" t="s">
        <v>8309</v>
      </c>
      <c r="F55" s="1" t="s">
        <v>9</v>
      </c>
      <c r="G55" s="2" t="s">
        <v>10</v>
      </c>
      <c r="H55" s="1" t="s">
        <v>11</v>
      </c>
      <c r="I55" t="str">
        <f>SUBSTITUTE(_xlfn.CONCAT("code='",H55,"-",E55,"' ","id='",A55,"' title='",D55,"'"),"'","""")</f>
        <v>code="RU-ALT-TUM" id="8378fbb5-11cc-42a1-a2a6-ef91ca178003" title="Тюменцевский муниципальный район"</v>
      </c>
    </row>
    <row r="56" spans="1:9" ht="32" hidden="1" x14ac:dyDescent="0.2">
      <c r="A56" s="1" t="s">
        <v>171</v>
      </c>
      <c r="B56" s="1" t="s">
        <v>172</v>
      </c>
      <c r="C56" s="4" t="str">
        <f t="shared" si="0"/>
        <v>6</v>
      </c>
      <c r="D56" s="2" t="s">
        <v>173</v>
      </c>
      <c r="E56" s="1" t="s">
        <v>8310</v>
      </c>
      <c r="F56" s="1" t="s">
        <v>9</v>
      </c>
      <c r="G56" s="2" t="s">
        <v>10</v>
      </c>
      <c r="H56" s="1" t="s">
        <v>11</v>
      </c>
      <c r="I56" t="str">
        <f>SUBSTITUTE(_xlfn.CONCAT("code='",H56,"-",E56,"' ","id='",A56,"' title='",D56,"'"),"'","""")</f>
        <v>code="RU-ALT-UGL" id="fa0c4b02-b080-45d5-b448-852fe6c250c2" title="Угловский муниципальный район"</v>
      </c>
    </row>
    <row r="57" spans="1:9" ht="32" hidden="1" x14ac:dyDescent="0.2">
      <c r="A57" s="1" t="s">
        <v>174</v>
      </c>
      <c r="B57" s="1" t="s">
        <v>175</v>
      </c>
      <c r="C57" s="4" t="str">
        <f t="shared" si="0"/>
        <v>6</v>
      </c>
      <c r="D57" s="2" t="s">
        <v>176</v>
      </c>
      <c r="E57" s="1" t="s">
        <v>8311</v>
      </c>
      <c r="F57" s="1" t="s">
        <v>9</v>
      </c>
      <c r="G57" s="2" t="s">
        <v>10</v>
      </c>
      <c r="H57" s="1" t="s">
        <v>11</v>
      </c>
      <c r="I57" t="str">
        <f>SUBSTITUTE(_xlfn.CONCAT("code='",H57,"-",E57,"' ","id='",A57,"' title='",D57,"'"),"'","""")</f>
        <v>code="RU-ALT-UKA" id="c9b71001-d0f2-426b-b476-193851144629" title="Усть-Калманский муниципальный район"</v>
      </c>
    </row>
    <row r="58" spans="1:9" ht="32" hidden="1" x14ac:dyDescent="0.2">
      <c r="A58" s="1" t="s">
        <v>177</v>
      </c>
      <c r="B58" s="1" t="s">
        <v>178</v>
      </c>
      <c r="C58" s="4" t="str">
        <f t="shared" si="0"/>
        <v>6</v>
      </c>
      <c r="D58" s="2" t="s">
        <v>179</v>
      </c>
      <c r="E58" s="1" t="s">
        <v>8312</v>
      </c>
      <c r="F58" s="1" t="s">
        <v>9</v>
      </c>
      <c r="G58" s="2" t="s">
        <v>10</v>
      </c>
      <c r="H58" s="1" t="s">
        <v>11</v>
      </c>
      <c r="I58" t="str">
        <f>SUBSTITUTE(_xlfn.CONCAT("code='",H58,"-",E58,"' ","id='",A58,"' title='",D58,"'"),"'","""")</f>
        <v>code="RU-ALT-UPR" id="7f0c739a-e5ba-422d-96f7-abb730621a93" title="Усть-Пристанский муниципальный район"</v>
      </c>
    </row>
    <row r="59" spans="1:9" ht="32" hidden="1" x14ac:dyDescent="0.2">
      <c r="A59" s="1" t="s">
        <v>180</v>
      </c>
      <c r="B59" s="1" t="s">
        <v>181</v>
      </c>
      <c r="C59" s="4" t="str">
        <f t="shared" si="0"/>
        <v>6</v>
      </c>
      <c r="D59" s="2" t="s">
        <v>182</v>
      </c>
      <c r="E59" s="1" t="s">
        <v>8313</v>
      </c>
      <c r="F59" s="1" t="s">
        <v>9</v>
      </c>
      <c r="G59" s="2" t="s">
        <v>10</v>
      </c>
      <c r="H59" s="1" t="s">
        <v>11</v>
      </c>
      <c r="I59" t="str">
        <f>SUBSTITUTE(_xlfn.CONCAT("code='",H59,"-",E59,"' ","id='",A59,"' title='",D59,"'"),"'","""")</f>
        <v>code="RU-ALT-KHA" id="85fe340f-7365-4900-acfe-41a5005e955d" title="Хабарский муниципальный район"</v>
      </c>
    </row>
    <row r="60" spans="1:9" ht="32" hidden="1" x14ac:dyDescent="0.2">
      <c r="A60" s="1" t="s">
        <v>183</v>
      </c>
      <c r="B60" s="1" t="s">
        <v>184</v>
      </c>
      <c r="C60" s="4" t="str">
        <f t="shared" si="0"/>
        <v>6</v>
      </c>
      <c r="D60" s="2" t="s">
        <v>185</v>
      </c>
      <c r="E60" s="1" t="s">
        <v>8314</v>
      </c>
      <c r="F60" s="1" t="s">
        <v>9</v>
      </c>
      <c r="G60" s="2" t="s">
        <v>10</v>
      </c>
      <c r="H60" s="1" t="s">
        <v>11</v>
      </c>
      <c r="I60" t="str">
        <f>SUBSTITUTE(_xlfn.CONCAT("code='",H60,"-",E60,"' ","id='",A60,"' title='",D60,"'"),"'","""")</f>
        <v>code="RU-ALT-CEL" id="bf22934f-45bd-409a-b25f-0f13dd3c4599" title="Целинный муниципальный район"</v>
      </c>
    </row>
    <row r="61" spans="1:9" ht="32" hidden="1" x14ac:dyDescent="0.2">
      <c r="A61" s="1" t="s">
        <v>186</v>
      </c>
      <c r="B61" s="1" t="s">
        <v>187</v>
      </c>
      <c r="C61" s="4" t="str">
        <f t="shared" si="0"/>
        <v>6</v>
      </c>
      <c r="D61" s="2" t="s">
        <v>188</v>
      </c>
      <c r="E61" s="1" t="s">
        <v>8315</v>
      </c>
      <c r="F61" s="1" t="s">
        <v>9</v>
      </c>
      <c r="G61" s="2" t="s">
        <v>10</v>
      </c>
      <c r="H61" s="1" t="s">
        <v>11</v>
      </c>
      <c r="I61" t="str">
        <f>SUBSTITUTE(_xlfn.CONCAT("code='",H61,"-",E61,"' ","id='",A61,"' title='",D61,"'"),"'","""")</f>
        <v>code="RU-ALT-SHE" id="597f7054-822b-41c4-a781-bb1ed05ecb4b" title="Шелаболихинский муниципальный район"</v>
      </c>
    </row>
    <row r="62" spans="1:9" ht="32" hidden="1" x14ac:dyDescent="0.2">
      <c r="A62" s="1" t="s">
        <v>189</v>
      </c>
      <c r="B62" s="1" t="s">
        <v>190</v>
      </c>
      <c r="C62" s="4" t="str">
        <f t="shared" si="0"/>
        <v>6</v>
      </c>
      <c r="D62" s="2" t="s">
        <v>191</v>
      </c>
      <c r="E62" s="1" t="s">
        <v>8316</v>
      </c>
      <c r="F62" s="1" t="s">
        <v>9</v>
      </c>
      <c r="G62" s="2" t="s">
        <v>10</v>
      </c>
      <c r="H62" s="1" t="s">
        <v>11</v>
      </c>
      <c r="I62" t="str">
        <f>SUBSTITUTE(_xlfn.CONCAT("code='",H62,"-",E62,"' ","id='",A62,"' title='",D62,"'"),"'","""")</f>
        <v>code="RU-ALT-SHI" id="74014c63-cdaa-4cf9-a488-6532879cfe2c" title="Шипуновский муниципальный район"</v>
      </c>
    </row>
    <row r="63" spans="1:9" ht="32" hidden="1" x14ac:dyDescent="0.2">
      <c r="A63" s="1" t="s">
        <v>192</v>
      </c>
      <c r="B63" s="1" t="s">
        <v>193</v>
      </c>
      <c r="C63" s="4" t="str">
        <f t="shared" si="0"/>
        <v>7</v>
      </c>
      <c r="D63" s="2" t="s">
        <v>194</v>
      </c>
      <c r="E63" s="1" t="s">
        <v>8255</v>
      </c>
      <c r="F63" s="1" t="s">
        <v>9</v>
      </c>
      <c r="G63" s="2" t="s">
        <v>10</v>
      </c>
      <c r="H63" s="1" t="s">
        <v>11</v>
      </c>
      <c r="I63" t="str">
        <f>SUBSTITUTE(_xlfn.CONCAT("code='",H63,"-",E63,"' ","id='",A63,"' title='",D63,"'"),"'","""")</f>
        <v>code="RU-ALT-ALEJ" id="1993e6ab-4610-4233-9a7b-ccf5010c6899" title="город Алейск"</v>
      </c>
    </row>
    <row r="64" spans="1:9" ht="32" hidden="1" x14ac:dyDescent="0.2">
      <c r="A64" s="1" t="s">
        <v>195</v>
      </c>
      <c r="B64" s="1" t="s">
        <v>196</v>
      </c>
      <c r="C64" s="4" t="str">
        <f t="shared" si="0"/>
        <v>7</v>
      </c>
      <c r="D64" s="2" t="s">
        <v>197</v>
      </c>
      <c r="E64" s="1" t="s">
        <v>8317</v>
      </c>
      <c r="F64" s="1" t="s">
        <v>9</v>
      </c>
      <c r="G64" s="2" t="s">
        <v>10</v>
      </c>
      <c r="H64" s="1" t="s">
        <v>11</v>
      </c>
      <c r="I64" t="str">
        <f>SUBSTITUTE(_xlfn.CONCAT("code='",H64,"-",E64,"' ","id='",A64,"' title='",D64,"'"),"'","""")</f>
        <v>code="RU-ALT-BARN" id="116c9c3f-7059-4a33-862e-0909db1ef765" title="город Барнаул"</v>
      </c>
    </row>
    <row r="65" spans="1:9" ht="32" hidden="1" x14ac:dyDescent="0.2">
      <c r="A65" s="1" t="s">
        <v>198</v>
      </c>
      <c r="B65" s="1" t="s">
        <v>199</v>
      </c>
      <c r="C65" s="4" t="str">
        <f t="shared" si="0"/>
        <v>7</v>
      </c>
      <c r="D65" s="2" t="s">
        <v>200</v>
      </c>
      <c r="E65" s="1" t="s">
        <v>8318</v>
      </c>
      <c r="F65" s="1" t="s">
        <v>9</v>
      </c>
      <c r="G65" s="2" t="s">
        <v>10</v>
      </c>
      <c r="H65" s="1" t="s">
        <v>11</v>
      </c>
      <c r="I65" t="str">
        <f>SUBSTITUTE(_xlfn.CONCAT("code='",H65,"-",E65,"' ","id='",A65,"' title='",D65,"'"),"'","""")</f>
        <v>code="RU-ALT-BELO" id="6b205da2-90b1-4893-a65f-d79ea9175dfc" title="город Белокуриха"</v>
      </c>
    </row>
    <row r="66" spans="1:9" ht="32" hidden="1" x14ac:dyDescent="0.2">
      <c r="A66" s="1" t="s">
        <v>201</v>
      </c>
      <c r="B66" s="1" t="s">
        <v>202</v>
      </c>
      <c r="C66" s="4" t="str">
        <f t="shared" si="0"/>
        <v>7</v>
      </c>
      <c r="D66" s="2" t="s">
        <v>203</v>
      </c>
      <c r="E66" s="1" t="s">
        <v>8319</v>
      </c>
      <c r="F66" s="1" t="s">
        <v>9</v>
      </c>
      <c r="G66" s="2" t="s">
        <v>10</v>
      </c>
      <c r="H66" s="1" t="s">
        <v>11</v>
      </c>
      <c r="I66" t="str">
        <f>SUBSTITUTE(_xlfn.CONCAT("code='",H66,"-",E66,"' ","id='",A66,"' title='",D66,"'"),"'","""")</f>
        <v>code="RU-ALT-BIJS" id="9dcc4c0e-35c0-40c9-91d9-14a3099cfad5" title="город Бийск"</v>
      </c>
    </row>
    <row r="67" spans="1:9" ht="32" hidden="1" x14ac:dyDescent="0.2">
      <c r="A67" s="1" t="s">
        <v>204</v>
      </c>
      <c r="B67" s="1" t="s">
        <v>205</v>
      </c>
      <c r="C67" s="4" t="str">
        <f t="shared" ref="C67:C130" si="1">RIGHT(LEFT(B67,LEN(B67)-8),1)</f>
        <v>7</v>
      </c>
      <c r="D67" s="2" t="s">
        <v>206</v>
      </c>
      <c r="E67" s="1" t="s">
        <v>8320</v>
      </c>
      <c r="F67" s="1" t="s">
        <v>9</v>
      </c>
      <c r="G67" s="2" t="s">
        <v>10</v>
      </c>
      <c r="H67" s="1" t="s">
        <v>11</v>
      </c>
      <c r="I67" t="str">
        <f t="shared" ref="I67:I70" si="2">SUBSTITUTE(_xlfn.CONCAT("code='",H67,"-",E67,"' ","id='",A67,"' title='",D67,"'"),"'","""")</f>
        <v>code="RU-ALT-ZARI" id="776e81cd-7946-4fcf-afc3-8b43ff28b224" title="город Заринск"</v>
      </c>
    </row>
    <row r="68" spans="1:9" ht="32" hidden="1" x14ac:dyDescent="0.2">
      <c r="A68" s="1" t="s">
        <v>207</v>
      </c>
      <c r="B68" s="1" t="s">
        <v>208</v>
      </c>
      <c r="C68" s="4" t="str">
        <f t="shared" si="1"/>
        <v>7</v>
      </c>
      <c r="D68" s="2" t="s">
        <v>209</v>
      </c>
      <c r="E68" s="1" t="s">
        <v>8321</v>
      </c>
      <c r="F68" s="1" t="s">
        <v>9</v>
      </c>
      <c r="G68" s="2" t="s">
        <v>10</v>
      </c>
      <c r="H68" s="1" t="s">
        <v>11</v>
      </c>
      <c r="I68" t="str">
        <f t="shared" si="2"/>
        <v>code="RU-ALT-NOVO" id="63b00450-fec8-44d2-8a93-9de5f1892635" title="город Новоалтайск"</v>
      </c>
    </row>
    <row r="69" spans="1:9" ht="32" hidden="1" x14ac:dyDescent="0.2">
      <c r="A69" s="1" t="s">
        <v>210</v>
      </c>
      <c r="B69" s="1" t="s">
        <v>211</v>
      </c>
      <c r="C69" s="4" t="str">
        <f t="shared" si="1"/>
        <v>7</v>
      </c>
      <c r="D69" s="2" t="s">
        <v>212</v>
      </c>
      <c r="E69" s="1" t="s">
        <v>8322</v>
      </c>
      <c r="F69" s="1" t="s">
        <v>9</v>
      </c>
      <c r="G69" s="2" t="s">
        <v>10</v>
      </c>
      <c r="H69" s="1" t="s">
        <v>11</v>
      </c>
      <c r="I69" t="str">
        <f t="shared" si="2"/>
        <v>code="RU-ALT-RUBC" id="68b5283d-3eea-4689-af88-5d60548e1d8e" title="город Рубцовск"</v>
      </c>
    </row>
    <row r="70" spans="1:9" ht="32" hidden="1" x14ac:dyDescent="0.2">
      <c r="A70" s="1" t="s">
        <v>213</v>
      </c>
      <c r="B70" s="1" t="s">
        <v>214</v>
      </c>
      <c r="C70" s="4" t="str">
        <f t="shared" si="1"/>
        <v>7</v>
      </c>
      <c r="D70" s="2" t="s">
        <v>215</v>
      </c>
      <c r="E70" s="1" t="s">
        <v>8323</v>
      </c>
      <c r="F70" s="1" t="s">
        <v>9</v>
      </c>
      <c r="G70" s="2" t="s">
        <v>10</v>
      </c>
      <c r="H70" s="1" t="s">
        <v>11</v>
      </c>
      <c r="I70" t="str">
        <f t="shared" si="2"/>
        <v>code="RU-ALT-YARO" id="2d02f2b6-2e5a-422d-aca2-68f588218e1e" title="город Яровое"</v>
      </c>
    </row>
    <row r="71" spans="1:9" hidden="1" x14ac:dyDescent="0.2">
      <c r="A71" s="1" t="s">
        <v>216</v>
      </c>
      <c r="B71" s="1" t="s">
        <v>217</v>
      </c>
      <c r="C71" s="4" t="str">
        <f t="shared" si="1"/>
        <v>5</v>
      </c>
      <c r="D71" s="1" t="s">
        <v>218</v>
      </c>
      <c r="E71" s="1"/>
      <c r="F71" s="1" t="s">
        <v>219</v>
      </c>
      <c r="G71" s="1" t="s">
        <v>220</v>
      </c>
      <c r="H71" s="1" t="s">
        <v>221</v>
      </c>
    </row>
    <row r="72" spans="1:9" hidden="1" x14ac:dyDescent="0.2">
      <c r="A72" s="1" t="s">
        <v>222</v>
      </c>
      <c r="B72" s="1" t="s">
        <v>223</v>
      </c>
      <c r="C72" s="4" t="str">
        <f t="shared" si="1"/>
        <v>5</v>
      </c>
      <c r="D72" s="1" t="s">
        <v>224</v>
      </c>
      <c r="E72" s="1"/>
      <c r="F72" s="1" t="s">
        <v>219</v>
      </c>
      <c r="G72" s="1" t="s">
        <v>220</v>
      </c>
      <c r="H72" s="1" t="s">
        <v>221</v>
      </c>
    </row>
    <row r="73" spans="1:9" hidden="1" x14ac:dyDescent="0.2">
      <c r="A73" s="1" t="s">
        <v>225</v>
      </c>
      <c r="B73" s="1" t="s">
        <v>226</v>
      </c>
      <c r="C73" s="4" t="str">
        <f t="shared" si="1"/>
        <v>5</v>
      </c>
      <c r="D73" s="1" t="s">
        <v>227</v>
      </c>
      <c r="E73" s="1"/>
      <c r="F73" s="1" t="s">
        <v>219</v>
      </c>
      <c r="G73" s="1" t="s">
        <v>220</v>
      </c>
      <c r="H73" s="1" t="s">
        <v>221</v>
      </c>
    </row>
    <row r="74" spans="1:9" hidden="1" x14ac:dyDescent="0.2">
      <c r="A74" s="1" t="s">
        <v>228</v>
      </c>
      <c r="B74" s="1" t="s">
        <v>229</v>
      </c>
      <c r="C74" s="4" t="str">
        <f t="shared" si="1"/>
        <v>5</v>
      </c>
      <c r="D74" s="1" t="s">
        <v>230</v>
      </c>
      <c r="E74" s="1"/>
      <c r="F74" s="1" t="s">
        <v>219</v>
      </c>
      <c r="G74" s="1" t="s">
        <v>220</v>
      </c>
      <c r="H74" s="1" t="s">
        <v>221</v>
      </c>
    </row>
    <row r="75" spans="1:9" hidden="1" x14ac:dyDescent="0.2">
      <c r="A75" s="1" t="s">
        <v>231</v>
      </c>
      <c r="B75" s="1" t="s">
        <v>232</v>
      </c>
      <c r="C75" s="4" t="str">
        <f t="shared" si="1"/>
        <v>7</v>
      </c>
      <c r="D75" s="1" t="s">
        <v>233</v>
      </c>
      <c r="E75" s="1"/>
      <c r="F75" s="1" t="s">
        <v>219</v>
      </c>
      <c r="G75" s="1" t="s">
        <v>220</v>
      </c>
      <c r="H75" s="1" t="s">
        <v>221</v>
      </c>
    </row>
    <row r="76" spans="1:9" hidden="1" x14ac:dyDescent="0.2">
      <c r="A76" s="1" t="s">
        <v>234</v>
      </c>
      <c r="B76" s="1" t="s">
        <v>235</v>
      </c>
      <c r="C76" s="4" t="str">
        <f t="shared" si="1"/>
        <v>5</v>
      </c>
      <c r="D76" s="1" t="s">
        <v>236</v>
      </c>
      <c r="E76" s="1"/>
      <c r="F76" s="1" t="s">
        <v>219</v>
      </c>
      <c r="G76" s="1" t="s">
        <v>220</v>
      </c>
      <c r="H76" s="1" t="s">
        <v>221</v>
      </c>
    </row>
    <row r="77" spans="1:9" hidden="1" x14ac:dyDescent="0.2">
      <c r="A77" s="1" t="s">
        <v>237</v>
      </c>
      <c r="B77" s="1" t="s">
        <v>238</v>
      </c>
      <c r="C77" s="4" t="str">
        <f t="shared" si="1"/>
        <v>5</v>
      </c>
      <c r="D77" s="1" t="s">
        <v>239</v>
      </c>
      <c r="E77" s="1"/>
      <c r="F77" s="1" t="s">
        <v>219</v>
      </c>
      <c r="G77" s="1" t="s">
        <v>220</v>
      </c>
      <c r="H77" s="1" t="s">
        <v>221</v>
      </c>
    </row>
    <row r="78" spans="1:9" hidden="1" x14ac:dyDescent="0.2">
      <c r="A78" s="1" t="s">
        <v>240</v>
      </c>
      <c r="B78" s="1" t="s">
        <v>241</v>
      </c>
      <c r="C78" s="4" t="str">
        <f t="shared" si="1"/>
        <v>5</v>
      </c>
      <c r="D78" s="1" t="s">
        <v>242</v>
      </c>
      <c r="E78" s="1"/>
      <c r="F78" s="1" t="s">
        <v>219</v>
      </c>
      <c r="G78" s="1" t="s">
        <v>220</v>
      </c>
      <c r="H78" s="1" t="s">
        <v>221</v>
      </c>
    </row>
    <row r="79" spans="1:9" hidden="1" x14ac:dyDescent="0.2">
      <c r="A79" s="1" t="s">
        <v>243</v>
      </c>
      <c r="B79" s="1" t="s">
        <v>244</v>
      </c>
      <c r="C79" s="4" t="str">
        <f t="shared" si="1"/>
        <v>6</v>
      </c>
      <c r="D79" s="1" t="s">
        <v>245</v>
      </c>
      <c r="E79" s="1"/>
      <c r="F79" s="1" t="s">
        <v>219</v>
      </c>
      <c r="G79" s="1" t="s">
        <v>220</v>
      </c>
      <c r="H79" s="1" t="s">
        <v>221</v>
      </c>
    </row>
    <row r="80" spans="1:9" hidden="1" x14ac:dyDescent="0.2">
      <c r="A80" s="1" t="s">
        <v>246</v>
      </c>
      <c r="B80" s="1" t="s">
        <v>247</v>
      </c>
      <c r="C80" s="4" t="str">
        <f t="shared" si="1"/>
        <v>6</v>
      </c>
      <c r="D80" s="1" t="s">
        <v>248</v>
      </c>
      <c r="E80" s="1"/>
      <c r="F80" s="1" t="s">
        <v>219</v>
      </c>
      <c r="G80" s="1" t="s">
        <v>220</v>
      </c>
      <c r="H80" s="1" t="s">
        <v>221</v>
      </c>
    </row>
    <row r="81" spans="1:8" hidden="1" x14ac:dyDescent="0.2">
      <c r="A81" s="1" t="s">
        <v>249</v>
      </c>
      <c r="B81" s="1" t="s">
        <v>250</v>
      </c>
      <c r="C81" s="4" t="str">
        <f t="shared" si="1"/>
        <v>6</v>
      </c>
      <c r="D81" s="1" t="s">
        <v>251</v>
      </c>
      <c r="E81" s="1"/>
      <c r="F81" s="1" t="s">
        <v>219</v>
      </c>
      <c r="G81" s="1" t="s">
        <v>220</v>
      </c>
      <c r="H81" s="1" t="s">
        <v>221</v>
      </c>
    </row>
    <row r="82" spans="1:8" hidden="1" x14ac:dyDescent="0.2">
      <c r="A82" s="1" t="s">
        <v>252</v>
      </c>
      <c r="B82" s="1" t="s">
        <v>253</v>
      </c>
      <c r="C82" s="4" t="str">
        <f t="shared" si="1"/>
        <v>6</v>
      </c>
      <c r="D82" s="1" t="s">
        <v>95</v>
      </c>
      <c r="E82" s="1"/>
      <c r="F82" s="1" t="s">
        <v>219</v>
      </c>
      <c r="G82" s="1" t="s">
        <v>220</v>
      </c>
      <c r="H82" s="1" t="s">
        <v>221</v>
      </c>
    </row>
    <row r="83" spans="1:8" hidden="1" x14ac:dyDescent="0.2">
      <c r="A83" s="1" t="s">
        <v>254</v>
      </c>
      <c r="B83" s="1" t="s">
        <v>255</v>
      </c>
      <c r="C83" s="4" t="str">
        <f t="shared" si="1"/>
        <v>6</v>
      </c>
      <c r="D83" s="1" t="s">
        <v>256</v>
      </c>
      <c r="E83" s="1"/>
      <c r="F83" s="1" t="s">
        <v>219</v>
      </c>
      <c r="G83" s="1" t="s">
        <v>220</v>
      </c>
      <c r="H83" s="1" t="s">
        <v>221</v>
      </c>
    </row>
    <row r="84" spans="1:8" hidden="1" x14ac:dyDescent="0.2">
      <c r="A84" s="1" t="s">
        <v>257</v>
      </c>
      <c r="B84" s="1" t="s">
        <v>258</v>
      </c>
      <c r="C84" s="4" t="str">
        <f t="shared" si="1"/>
        <v>5</v>
      </c>
      <c r="D84" s="1" t="s">
        <v>259</v>
      </c>
      <c r="E84" s="1"/>
      <c r="F84" s="1" t="s">
        <v>219</v>
      </c>
      <c r="G84" s="1" t="s">
        <v>220</v>
      </c>
      <c r="H84" s="1" t="s">
        <v>221</v>
      </c>
    </row>
    <row r="85" spans="1:8" hidden="1" x14ac:dyDescent="0.2">
      <c r="A85" s="1" t="s">
        <v>260</v>
      </c>
      <c r="B85" s="1" t="s">
        <v>261</v>
      </c>
      <c r="C85" s="4" t="str">
        <f t="shared" si="1"/>
        <v>6</v>
      </c>
      <c r="D85" s="1" t="s">
        <v>262</v>
      </c>
      <c r="E85" s="1"/>
      <c r="F85" s="1" t="s">
        <v>219</v>
      </c>
      <c r="G85" s="1" t="s">
        <v>220</v>
      </c>
      <c r="H85" s="1" t="s">
        <v>221</v>
      </c>
    </row>
    <row r="86" spans="1:8" hidden="1" x14ac:dyDescent="0.2">
      <c r="A86" s="1" t="s">
        <v>263</v>
      </c>
      <c r="B86" s="1" t="s">
        <v>264</v>
      </c>
      <c r="C86" s="4" t="str">
        <f t="shared" si="1"/>
        <v>6</v>
      </c>
      <c r="D86" s="1" t="s">
        <v>265</v>
      </c>
      <c r="E86" s="1"/>
      <c r="F86" s="1" t="s">
        <v>219</v>
      </c>
      <c r="G86" s="1" t="s">
        <v>220</v>
      </c>
      <c r="H86" s="1" t="s">
        <v>221</v>
      </c>
    </row>
    <row r="87" spans="1:8" hidden="1" x14ac:dyDescent="0.2">
      <c r="A87" s="1" t="s">
        <v>266</v>
      </c>
      <c r="B87" s="1" t="s">
        <v>267</v>
      </c>
      <c r="C87" s="4" t="str">
        <f t="shared" si="1"/>
        <v>5</v>
      </c>
      <c r="D87" s="1" t="s">
        <v>268</v>
      </c>
      <c r="E87" s="1"/>
      <c r="F87" s="1" t="s">
        <v>219</v>
      </c>
      <c r="G87" s="1" t="s">
        <v>220</v>
      </c>
      <c r="H87" s="1" t="s">
        <v>221</v>
      </c>
    </row>
    <row r="88" spans="1:8" hidden="1" x14ac:dyDescent="0.2">
      <c r="A88" s="1" t="s">
        <v>269</v>
      </c>
      <c r="B88" s="1" t="s">
        <v>270</v>
      </c>
      <c r="C88" s="4" t="str">
        <f t="shared" si="1"/>
        <v>5</v>
      </c>
      <c r="D88" s="1" t="s">
        <v>271</v>
      </c>
      <c r="E88" s="1"/>
      <c r="F88" s="1" t="s">
        <v>219</v>
      </c>
      <c r="G88" s="1" t="s">
        <v>220</v>
      </c>
      <c r="H88" s="1" t="s">
        <v>221</v>
      </c>
    </row>
    <row r="89" spans="1:8" hidden="1" x14ac:dyDescent="0.2">
      <c r="A89" s="1" t="s">
        <v>272</v>
      </c>
      <c r="B89" s="1" t="s">
        <v>273</v>
      </c>
      <c r="C89" s="4" t="str">
        <f t="shared" si="1"/>
        <v>5</v>
      </c>
      <c r="D89" s="1" t="s">
        <v>274</v>
      </c>
      <c r="E89" s="1"/>
      <c r="F89" s="1" t="s">
        <v>219</v>
      </c>
      <c r="G89" s="1" t="s">
        <v>220</v>
      </c>
      <c r="H89" s="1" t="s">
        <v>221</v>
      </c>
    </row>
    <row r="90" spans="1:8" hidden="1" x14ac:dyDescent="0.2">
      <c r="A90" s="1" t="s">
        <v>275</v>
      </c>
      <c r="B90" s="1" t="s">
        <v>276</v>
      </c>
      <c r="C90" s="4" t="str">
        <f t="shared" si="1"/>
        <v>5</v>
      </c>
      <c r="D90" s="1" t="s">
        <v>277</v>
      </c>
      <c r="E90" s="1"/>
      <c r="F90" s="1" t="s">
        <v>219</v>
      </c>
      <c r="G90" s="1" t="s">
        <v>220</v>
      </c>
      <c r="H90" s="1" t="s">
        <v>221</v>
      </c>
    </row>
    <row r="91" spans="1:8" hidden="1" x14ac:dyDescent="0.2">
      <c r="A91" s="1" t="s">
        <v>278</v>
      </c>
      <c r="B91" s="1" t="s">
        <v>279</v>
      </c>
      <c r="C91" s="4" t="str">
        <f t="shared" si="1"/>
        <v>5</v>
      </c>
      <c r="D91" s="1" t="s">
        <v>280</v>
      </c>
      <c r="E91" s="1"/>
      <c r="F91" s="1" t="s">
        <v>219</v>
      </c>
      <c r="G91" s="1" t="s">
        <v>220</v>
      </c>
      <c r="H91" s="1" t="s">
        <v>221</v>
      </c>
    </row>
    <row r="92" spans="1:8" hidden="1" x14ac:dyDescent="0.2">
      <c r="A92" s="1" t="s">
        <v>281</v>
      </c>
      <c r="B92" s="1" t="s">
        <v>282</v>
      </c>
      <c r="C92" s="4" t="str">
        <f t="shared" si="1"/>
        <v>7</v>
      </c>
      <c r="D92" s="1" t="s">
        <v>283</v>
      </c>
      <c r="E92" s="1"/>
      <c r="F92" s="1" t="s">
        <v>219</v>
      </c>
      <c r="G92" s="1" t="s">
        <v>220</v>
      </c>
      <c r="H92" s="1" t="s">
        <v>221</v>
      </c>
    </row>
    <row r="93" spans="1:8" hidden="1" x14ac:dyDescent="0.2">
      <c r="A93" s="1" t="s">
        <v>284</v>
      </c>
      <c r="B93" s="1" t="s">
        <v>285</v>
      </c>
      <c r="C93" s="4" t="str">
        <f t="shared" si="1"/>
        <v>7</v>
      </c>
      <c r="D93" s="1" t="s">
        <v>286</v>
      </c>
      <c r="E93" s="1"/>
      <c r="F93" s="1" t="s">
        <v>219</v>
      </c>
      <c r="G93" s="1" t="s">
        <v>220</v>
      </c>
      <c r="H93" s="1" t="s">
        <v>221</v>
      </c>
    </row>
    <row r="94" spans="1:8" hidden="1" x14ac:dyDescent="0.2">
      <c r="A94" s="1" t="s">
        <v>287</v>
      </c>
      <c r="B94" s="1" t="s">
        <v>288</v>
      </c>
      <c r="C94" s="4" t="str">
        <f t="shared" si="1"/>
        <v>7</v>
      </c>
      <c r="D94" s="1" t="s">
        <v>289</v>
      </c>
      <c r="E94" s="1"/>
      <c r="F94" s="1" t="s">
        <v>219</v>
      </c>
      <c r="G94" s="1" t="s">
        <v>220</v>
      </c>
      <c r="H94" s="1" t="s">
        <v>221</v>
      </c>
    </row>
    <row r="95" spans="1:8" hidden="1" x14ac:dyDescent="0.2">
      <c r="A95" s="1" t="s">
        <v>290</v>
      </c>
      <c r="B95" s="1" t="s">
        <v>291</v>
      </c>
      <c r="C95" s="4" t="str">
        <f t="shared" si="1"/>
        <v>7</v>
      </c>
      <c r="D95" s="1" t="s">
        <v>292</v>
      </c>
      <c r="E95" s="1"/>
      <c r="F95" s="1" t="s">
        <v>219</v>
      </c>
      <c r="G95" s="1" t="s">
        <v>220</v>
      </c>
      <c r="H95" s="1" t="s">
        <v>221</v>
      </c>
    </row>
    <row r="96" spans="1:8" hidden="1" x14ac:dyDescent="0.2">
      <c r="A96" s="1" t="s">
        <v>293</v>
      </c>
      <c r="B96" s="1" t="s">
        <v>294</v>
      </c>
      <c r="C96" s="4" t="str">
        <f t="shared" si="1"/>
        <v>7</v>
      </c>
      <c r="D96" s="1" t="s">
        <v>295</v>
      </c>
      <c r="E96" s="1"/>
      <c r="F96" s="1" t="s">
        <v>219</v>
      </c>
      <c r="G96" s="1" t="s">
        <v>220</v>
      </c>
      <c r="H96" s="1" t="s">
        <v>221</v>
      </c>
    </row>
    <row r="97" spans="1:8" hidden="1" x14ac:dyDescent="0.2">
      <c r="A97" s="1" t="s">
        <v>296</v>
      </c>
      <c r="B97" s="1" t="s">
        <v>297</v>
      </c>
      <c r="C97" s="4" t="str">
        <f t="shared" si="1"/>
        <v>7</v>
      </c>
      <c r="D97" s="1" t="s">
        <v>298</v>
      </c>
      <c r="E97" s="1"/>
      <c r="F97" s="1" t="s">
        <v>219</v>
      </c>
      <c r="G97" s="1" t="s">
        <v>220</v>
      </c>
      <c r="H97" s="1" t="s">
        <v>221</v>
      </c>
    </row>
    <row r="98" spans="1:8" hidden="1" x14ac:dyDescent="0.2">
      <c r="A98" s="1" t="s">
        <v>299</v>
      </c>
      <c r="B98" s="1" t="s">
        <v>300</v>
      </c>
      <c r="C98" s="4" t="str">
        <f t="shared" si="1"/>
        <v>7</v>
      </c>
      <c r="D98" s="1" t="s">
        <v>301</v>
      </c>
      <c r="E98" s="1"/>
      <c r="F98" s="1" t="s">
        <v>219</v>
      </c>
      <c r="G98" s="1" t="s">
        <v>220</v>
      </c>
      <c r="H98" s="1" t="s">
        <v>221</v>
      </c>
    </row>
    <row r="99" spans="1:8" hidden="1" x14ac:dyDescent="0.2">
      <c r="A99" s="1" t="s">
        <v>302</v>
      </c>
      <c r="B99" s="1" t="s">
        <v>303</v>
      </c>
      <c r="C99" s="4" t="str">
        <f t="shared" si="1"/>
        <v>7</v>
      </c>
      <c r="D99" s="1" t="s">
        <v>304</v>
      </c>
      <c r="E99" s="1"/>
      <c r="F99" s="1" t="s">
        <v>219</v>
      </c>
      <c r="G99" s="1" t="s">
        <v>220</v>
      </c>
      <c r="H99" s="1" t="s">
        <v>221</v>
      </c>
    </row>
    <row r="100" spans="1:8" hidden="1" x14ac:dyDescent="0.2">
      <c r="A100" s="1" t="s">
        <v>305</v>
      </c>
      <c r="B100" s="1" t="s">
        <v>306</v>
      </c>
      <c r="C100" s="4" t="str">
        <f t="shared" si="1"/>
        <v>6</v>
      </c>
      <c r="D100" s="1" t="s">
        <v>307</v>
      </c>
      <c r="E100" s="1"/>
      <c r="F100" s="1" t="s">
        <v>308</v>
      </c>
      <c r="G100" s="1" t="s">
        <v>309</v>
      </c>
      <c r="H100" s="1" t="s">
        <v>310</v>
      </c>
    </row>
    <row r="101" spans="1:8" hidden="1" x14ac:dyDescent="0.2">
      <c r="A101" s="1" t="s">
        <v>311</v>
      </c>
      <c r="B101" s="1" t="s">
        <v>312</v>
      </c>
      <c r="C101" s="4" t="str">
        <f t="shared" si="1"/>
        <v>5</v>
      </c>
      <c r="D101" s="1" t="s">
        <v>313</v>
      </c>
      <c r="E101" s="1"/>
      <c r="F101" s="1" t="s">
        <v>308</v>
      </c>
      <c r="G101" s="1" t="s">
        <v>309</v>
      </c>
      <c r="H101" s="1" t="s">
        <v>310</v>
      </c>
    </row>
    <row r="102" spans="1:8" hidden="1" x14ac:dyDescent="0.2">
      <c r="A102" s="1" t="s">
        <v>314</v>
      </c>
      <c r="B102" s="1" t="s">
        <v>315</v>
      </c>
      <c r="C102" s="4" t="str">
        <f t="shared" si="1"/>
        <v>5</v>
      </c>
      <c r="D102" s="1" t="s">
        <v>316</v>
      </c>
      <c r="E102" s="1"/>
      <c r="F102" s="1" t="s">
        <v>308</v>
      </c>
      <c r="G102" s="1" t="s">
        <v>309</v>
      </c>
      <c r="H102" s="1" t="s">
        <v>310</v>
      </c>
    </row>
    <row r="103" spans="1:8" hidden="1" x14ac:dyDescent="0.2">
      <c r="A103" s="1" t="s">
        <v>317</v>
      </c>
      <c r="B103" s="1" t="s">
        <v>318</v>
      </c>
      <c r="C103" s="4" t="str">
        <f t="shared" si="1"/>
        <v>5</v>
      </c>
      <c r="D103" s="1" t="s">
        <v>319</v>
      </c>
      <c r="E103" s="1"/>
      <c r="F103" s="1" t="s">
        <v>308</v>
      </c>
      <c r="G103" s="1" t="s">
        <v>309</v>
      </c>
      <c r="H103" s="1" t="s">
        <v>310</v>
      </c>
    </row>
    <row r="104" spans="1:8" x14ac:dyDescent="0.2">
      <c r="A104" s="1" t="s">
        <v>320</v>
      </c>
      <c r="B104" s="1" t="s">
        <v>321</v>
      </c>
      <c r="C104" s="4" t="str">
        <f t="shared" si="1"/>
        <v>8</v>
      </c>
      <c r="D104" s="1" t="s">
        <v>322</v>
      </c>
      <c r="E104" s="1"/>
      <c r="F104" s="1" t="s">
        <v>308</v>
      </c>
      <c r="G104" s="1" t="s">
        <v>309</v>
      </c>
      <c r="H104" s="1" t="s">
        <v>310</v>
      </c>
    </row>
    <row r="105" spans="1:8" hidden="1" x14ac:dyDescent="0.2">
      <c r="A105" s="1" t="s">
        <v>323</v>
      </c>
      <c r="B105" s="1" t="s">
        <v>324</v>
      </c>
      <c r="C105" s="4" t="str">
        <f t="shared" si="1"/>
        <v>7</v>
      </c>
      <c r="D105" s="1" t="s">
        <v>325</v>
      </c>
      <c r="E105" s="1"/>
      <c r="F105" s="1" t="s">
        <v>308</v>
      </c>
      <c r="G105" s="1" t="s">
        <v>309</v>
      </c>
      <c r="H105" s="1" t="s">
        <v>310</v>
      </c>
    </row>
    <row r="106" spans="1:8" hidden="1" x14ac:dyDescent="0.2">
      <c r="A106" s="1" t="s">
        <v>326</v>
      </c>
      <c r="B106" s="1" t="s">
        <v>327</v>
      </c>
      <c r="C106" s="4" t="str">
        <f t="shared" si="1"/>
        <v>5</v>
      </c>
      <c r="D106" s="1" t="s">
        <v>328</v>
      </c>
      <c r="E106" s="1"/>
      <c r="F106" s="1" t="s">
        <v>308</v>
      </c>
      <c r="G106" s="1" t="s">
        <v>309</v>
      </c>
      <c r="H106" s="1" t="s">
        <v>310</v>
      </c>
    </row>
    <row r="107" spans="1:8" hidden="1" x14ac:dyDescent="0.2">
      <c r="A107" s="1" t="s">
        <v>329</v>
      </c>
      <c r="B107" s="1" t="s">
        <v>330</v>
      </c>
      <c r="C107" s="4" t="str">
        <f t="shared" si="1"/>
        <v>6</v>
      </c>
      <c r="D107" s="1" t="s">
        <v>331</v>
      </c>
      <c r="E107" s="1"/>
      <c r="F107" s="1" t="s">
        <v>308</v>
      </c>
      <c r="G107" s="1" t="s">
        <v>309</v>
      </c>
      <c r="H107" s="1" t="s">
        <v>310</v>
      </c>
    </row>
    <row r="108" spans="1:8" hidden="1" x14ac:dyDescent="0.2">
      <c r="A108" s="1" t="s">
        <v>332</v>
      </c>
      <c r="B108" s="1" t="s">
        <v>333</v>
      </c>
      <c r="C108" s="4" t="str">
        <f t="shared" si="1"/>
        <v>7</v>
      </c>
      <c r="D108" s="1" t="s">
        <v>334</v>
      </c>
      <c r="E108" s="1"/>
      <c r="F108" s="1" t="s">
        <v>308</v>
      </c>
      <c r="G108" s="1" t="s">
        <v>309</v>
      </c>
      <c r="H108" s="1" t="s">
        <v>310</v>
      </c>
    </row>
    <row r="109" spans="1:8" hidden="1" x14ac:dyDescent="0.2">
      <c r="A109" s="1" t="s">
        <v>335</v>
      </c>
      <c r="B109" s="1" t="s">
        <v>336</v>
      </c>
      <c r="C109" s="4" t="str">
        <f t="shared" si="1"/>
        <v>5</v>
      </c>
      <c r="D109" s="1" t="s">
        <v>337</v>
      </c>
      <c r="E109" s="1"/>
      <c r="F109" s="1" t="s">
        <v>308</v>
      </c>
      <c r="G109" s="1" t="s">
        <v>309</v>
      </c>
      <c r="H109" s="1" t="s">
        <v>310</v>
      </c>
    </row>
    <row r="110" spans="1:8" hidden="1" x14ac:dyDescent="0.2">
      <c r="A110" s="1" t="s">
        <v>338</v>
      </c>
      <c r="B110" s="1" t="s">
        <v>339</v>
      </c>
      <c r="C110" s="4" t="str">
        <f t="shared" si="1"/>
        <v>5</v>
      </c>
      <c r="D110" s="1" t="s">
        <v>340</v>
      </c>
      <c r="E110" s="1"/>
      <c r="F110" s="1" t="s">
        <v>308</v>
      </c>
      <c r="G110" s="1" t="s">
        <v>309</v>
      </c>
      <c r="H110" s="1" t="s">
        <v>310</v>
      </c>
    </row>
    <row r="111" spans="1:8" hidden="1" x14ac:dyDescent="0.2">
      <c r="A111" s="1" t="s">
        <v>341</v>
      </c>
      <c r="B111" s="1" t="s">
        <v>342</v>
      </c>
      <c r="C111" s="4" t="str">
        <f t="shared" si="1"/>
        <v>6</v>
      </c>
      <c r="D111" s="1" t="s">
        <v>343</v>
      </c>
      <c r="E111" s="1"/>
      <c r="F111" s="1" t="s">
        <v>308</v>
      </c>
      <c r="G111" s="1" t="s">
        <v>309</v>
      </c>
      <c r="H111" s="1" t="s">
        <v>310</v>
      </c>
    </row>
    <row r="112" spans="1:8" hidden="1" x14ac:dyDescent="0.2">
      <c r="A112" s="1" t="s">
        <v>344</v>
      </c>
      <c r="B112" s="1" t="s">
        <v>345</v>
      </c>
      <c r="C112" s="4" t="str">
        <f t="shared" si="1"/>
        <v>5</v>
      </c>
      <c r="D112" s="1" t="s">
        <v>346</v>
      </c>
      <c r="E112" s="1"/>
      <c r="F112" s="1" t="s">
        <v>308</v>
      </c>
      <c r="G112" s="1" t="s">
        <v>309</v>
      </c>
      <c r="H112" s="1" t="s">
        <v>310</v>
      </c>
    </row>
    <row r="113" spans="1:8" hidden="1" x14ac:dyDescent="0.2">
      <c r="A113" s="1" t="s">
        <v>347</v>
      </c>
      <c r="B113" s="1" t="s">
        <v>348</v>
      </c>
      <c r="C113" s="4" t="str">
        <f t="shared" si="1"/>
        <v>5</v>
      </c>
      <c r="D113" s="1" t="s">
        <v>349</v>
      </c>
      <c r="E113" s="1"/>
      <c r="F113" s="1" t="s">
        <v>308</v>
      </c>
      <c r="G113" s="1" t="s">
        <v>309</v>
      </c>
      <c r="H113" s="1" t="s">
        <v>310</v>
      </c>
    </row>
    <row r="114" spans="1:8" x14ac:dyDescent="0.2">
      <c r="A114" s="1" t="s">
        <v>350</v>
      </c>
      <c r="B114" s="1" t="s">
        <v>351</v>
      </c>
      <c r="C114" s="4" t="str">
        <f t="shared" si="1"/>
        <v>8</v>
      </c>
      <c r="D114" s="1" t="s">
        <v>352</v>
      </c>
      <c r="E114" s="1"/>
      <c r="F114" s="1" t="s">
        <v>308</v>
      </c>
      <c r="G114" s="1" t="s">
        <v>309</v>
      </c>
      <c r="H114" s="1" t="s">
        <v>310</v>
      </c>
    </row>
    <row r="115" spans="1:8" x14ac:dyDescent="0.2">
      <c r="A115" s="1" t="s">
        <v>353</v>
      </c>
      <c r="B115" s="1" t="s">
        <v>354</v>
      </c>
      <c r="C115" s="4" t="str">
        <f t="shared" si="1"/>
        <v>8</v>
      </c>
      <c r="D115" s="1" t="s">
        <v>355</v>
      </c>
      <c r="E115" s="1"/>
      <c r="F115" s="1" t="s">
        <v>308</v>
      </c>
      <c r="G115" s="1" t="s">
        <v>309</v>
      </c>
      <c r="H115" s="1" t="s">
        <v>310</v>
      </c>
    </row>
    <row r="116" spans="1:8" hidden="1" x14ac:dyDescent="0.2">
      <c r="A116" s="1" t="s">
        <v>356</v>
      </c>
      <c r="B116" s="1" t="s">
        <v>357</v>
      </c>
      <c r="C116" s="4" t="str">
        <f t="shared" si="1"/>
        <v>7</v>
      </c>
      <c r="D116" s="1" t="s">
        <v>358</v>
      </c>
      <c r="E116" s="1"/>
      <c r="F116" s="1" t="s">
        <v>308</v>
      </c>
      <c r="G116" s="1" t="s">
        <v>309</v>
      </c>
      <c r="H116" s="1" t="s">
        <v>310</v>
      </c>
    </row>
    <row r="117" spans="1:8" hidden="1" x14ac:dyDescent="0.2">
      <c r="A117" s="1" t="s">
        <v>359</v>
      </c>
      <c r="B117" s="1" t="s">
        <v>360</v>
      </c>
      <c r="C117" s="4" t="str">
        <f t="shared" si="1"/>
        <v>5</v>
      </c>
      <c r="D117" s="1" t="s">
        <v>361</v>
      </c>
      <c r="E117" s="1"/>
      <c r="F117" s="1" t="s">
        <v>308</v>
      </c>
      <c r="G117" s="1" t="s">
        <v>309</v>
      </c>
      <c r="H117" s="1" t="s">
        <v>310</v>
      </c>
    </row>
    <row r="118" spans="1:8" hidden="1" x14ac:dyDescent="0.2">
      <c r="A118" s="1" t="s">
        <v>362</v>
      </c>
      <c r="B118" s="1" t="s">
        <v>363</v>
      </c>
      <c r="C118" s="4" t="str">
        <f t="shared" si="1"/>
        <v>6</v>
      </c>
      <c r="D118" s="1" t="s">
        <v>364</v>
      </c>
      <c r="E118" s="1"/>
      <c r="F118" s="1" t="s">
        <v>308</v>
      </c>
      <c r="G118" s="1" t="s">
        <v>309</v>
      </c>
      <c r="H118" s="1" t="s">
        <v>310</v>
      </c>
    </row>
    <row r="119" spans="1:8" hidden="1" x14ac:dyDescent="0.2">
      <c r="A119" s="1" t="s">
        <v>365</v>
      </c>
      <c r="B119" s="1" t="s">
        <v>366</v>
      </c>
      <c r="C119" s="4" t="str">
        <f t="shared" si="1"/>
        <v>5</v>
      </c>
      <c r="D119" s="1" t="s">
        <v>367</v>
      </c>
      <c r="E119" s="1"/>
      <c r="F119" s="1" t="s">
        <v>308</v>
      </c>
      <c r="G119" s="1" t="s">
        <v>309</v>
      </c>
      <c r="H119" s="1" t="s">
        <v>310</v>
      </c>
    </row>
    <row r="120" spans="1:8" hidden="1" x14ac:dyDescent="0.2">
      <c r="A120" s="1" t="s">
        <v>368</v>
      </c>
      <c r="B120" s="1" t="s">
        <v>369</v>
      </c>
      <c r="C120" s="4" t="str">
        <f t="shared" si="1"/>
        <v>5</v>
      </c>
      <c r="D120" s="1" t="s">
        <v>370</v>
      </c>
      <c r="E120" s="1"/>
      <c r="F120" s="1" t="s">
        <v>308</v>
      </c>
      <c r="G120" s="1" t="s">
        <v>309</v>
      </c>
      <c r="H120" s="1" t="s">
        <v>310</v>
      </c>
    </row>
    <row r="121" spans="1:8" hidden="1" x14ac:dyDescent="0.2">
      <c r="A121" s="1" t="s">
        <v>371</v>
      </c>
      <c r="B121" s="1" t="s">
        <v>372</v>
      </c>
      <c r="C121" s="4" t="str">
        <f t="shared" si="1"/>
        <v>5</v>
      </c>
      <c r="D121" s="1" t="s">
        <v>373</v>
      </c>
      <c r="E121" s="1"/>
      <c r="F121" s="1" t="s">
        <v>308</v>
      </c>
      <c r="G121" s="1" t="s">
        <v>309</v>
      </c>
      <c r="H121" s="1" t="s">
        <v>310</v>
      </c>
    </row>
    <row r="122" spans="1:8" hidden="1" x14ac:dyDescent="0.2">
      <c r="A122" s="1" t="s">
        <v>374</v>
      </c>
      <c r="B122" s="1" t="s">
        <v>375</v>
      </c>
      <c r="C122" s="4" t="str">
        <f t="shared" si="1"/>
        <v>7</v>
      </c>
      <c r="D122" s="1" t="s">
        <v>376</v>
      </c>
      <c r="E122" s="1"/>
      <c r="F122" s="1" t="s">
        <v>308</v>
      </c>
      <c r="G122" s="1" t="s">
        <v>309</v>
      </c>
      <c r="H122" s="1" t="s">
        <v>310</v>
      </c>
    </row>
    <row r="123" spans="1:8" hidden="1" x14ac:dyDescent="0.2">
      <c r="A123" s="1" t="s">
        <v>377</v>
      </c>
      <c r="B123" s="1" t="s">
        <v>378</v>
      </c>
      <c r="C123" s="4" t="str">
        <f t="shared" si="1"/>
        <v>5</v>
      </c>
      <c r="D123" s="1" t="s">
        <v>379</v>
      </c>
      <c r="E123" s="1"/>
      <c r="F123" s="1" t="s">
        <v>308</v>
      </c>
      <c r="G123" s="1" t="s">
        <v>309</v>
      </c>
      <c r="H123" s="1" t="s">
        <v>310</v>
      </c>
    </row>
    <row r="124" spans="1:8" hidden="1" x14ac:dyDescent="0.2">
      <c r="A124" s="1" t="s">
        <v>380</v>
      </c>
      <c r="B124" s="1" t="s">
        <v>381</v>
      </c>
      <c r="C124" s="4" t="str">
        <f t="shared" si="1"/>
        <v>5</v>
      </c>
      <c r="D124" s="1" t="s">
        <v>382</v>
      </c>
      <c r="E124" s="1"/>
      <c r="F124" s="1" t="s">
        <v>308</v>
      </c>
      <c r="G124" s="1" t="s">
        <v>309</v>
      </c>
      <c r="H124" s="1" t="s">
        <v>310</v>
      </c>
    </row>
    <row r="125" spans="1:8" hidden="1" x14ac:dyDescent="0.2">
      <c r="A125" s="1" t="s">
        <v>383</v>
      </c>
      <c r="B125" s="1" t="s">
        <v>384</v>
      </c>
      <c r="C125" s="4" t="str">
        <f t="shared" si="1"/>
        <v>5</v>
      </c>
      <c r="D125" s="1" t="s">
        <v>385</v>
      </c>
      <c r="E125" s="1"/>
      <c r="F125" s="1" t="s">
        <v>308</v>
      </c>
      <c r="G125" s="1" t="s">
        <v>309</v>
      </c>
      <c r="H125" s="1" t="s">
        <v>310</v>
      </c>
    </row>
    <row r="126" spans="1:8" hidden="1" x14ac:dyDescent="0.2">
      <c r="A126" s="1" t="s">
        <v>386</v>
      </c>
      <c r="B126" s="1" t="s">
        <v>387</v>
      </c>
      <c r="C126" s="4" t="str">
        <f t="shared" si="1"/>
        <v>7</v>
      </c>
      <c r="D126" s="1" t="s">
        <v>388</v>
      </c>
      <c r="E126" s="1"/>
      <c r="F126" s="1" t="s">
        <v>308</v>
      </c>
      <c r="G126" s="1" t="s">
        <v>309</v>
      </c>
      <c r="H126" s="1" t="s">
        <v>310</v>
      </c>
    </row>
    <row r="127" spans="1:8" hidden="1" x14ac:dyDescent="0.2">
      <c r="A127" s="1" t="s">
        <v>389</v>
      </c>
      <c r="B127" s="1" t="s">
        <v>390</v>
      </c>
      <c r="C127" s="4" t="str">
        <f t="shared" si="1"/>
        <v>7</v>
      </c>
      <c r="D127" s="1" t="s">
        <v>391</v>
      </c>
      <c r="E127" s="1"/>
      <c r="F127" s="1" t="s">
        <v>308</v>
      </c>
      <c r="G127" s="1" t="s">
        <v>309</v>
      </c>
      <c r="H127" s="1" t="s">
        <v>310</v>
      </c>
    </row>
    <row r="128" spans="1:8" x14ac:dyDescent="0.2">
      <c r="A128" s="1" t="s">
        <v>392</v>
      </c>
      <c r="B128" s="1" t="s">
        <v>393</v>
      </c>
      <c r="C128" s="4" t="str">
        <f t="shared" si="1"/>
        <v>8</v>
      </c>
      <c r="D128" s="1" t="s">
        <v>394</v>
      </c>
      <c r="E128" s="1"/>
      <c r="F128" s="1" t="s">
        <v>308</v>
      </c>
      <c r="G128" s="1" t="s">
        <v>309</v>
      </c>
      <c r="H128" s="1" t="s">
        <v>310</v>
      </c>
    </row>
    <row r="129" spans="1:8" hidden="1" x14ac:dyDescent="0.2">
      <c r="A129" s="1" t="s">
        <v>395</v>
      </c>
      <c r="B129" s="1" t="s">
        <v>396</v>
      </c>
      <c r="C129" s="4" t="str">
        <f t="shared" si="1"/>
        <v>7</v>
      </c>
      <c r="D129" s="1" t="s">
        <v>397</v>
      </c>
      <c r="E129" s="1"/>
      <c r="F129" s="1" t="s">
        <v>308</v>
      </c>
      <c r="G129" s="1" t="s">
        <v>309</v>
      </c>
      <c r="H129" s="1" t="s">
        <v>310</v>
      </c>
    </row>
    <row r="130" spans="1:8" hidden="1" x14ac:dyDescent="0.2">
      <c r="A130" s="1" t="s">
        <v>398</v>
      </c>
      <c r="B130" s="1" t="s">
        <v>399</v>
      </c>
      <c r="C130" s="4" t="str">
        <f t="shared" si="1"/>
        <v>6</v>
      </c>
      <c r="D130" s="1" t="s">
        <v>400</v>
      </c>
      <c r="E130" s="1"/>
      <c r="F130" s="1" t="s">
        <v>401</v>
      </c>
      <c r="G130" s="1" t="s">
        <v>402</v>
      </c>
      <c r="H130" s="1" t="s">
        <v>403</v>
      </c>
    </row>
    <row r="131" spans="1:8" hidden="1" x14ac:dyDescent="0.2">
      <c r="A131" s="1" t="s">
        <v>404</v>
      </c>
      <c r="B131" s="1" t="s">
        <v>405</v>
      </c>
      <c r="C131" s="4" t="str">
        <f t="shared" ref="C131:C194" si="3">RIGHT(LEFT(B131,LEN(B131)-8),1)</f>
        <v>6</v>
      </c>
      <c r="D131" s="1" t="s">
        <v>406</v>
      </c>
      <c r="E131" s="1"/>
      <c r="F131" s="1" t="s">
        <v>401</v>
      </c>
      <c r="G131" s="1" t="s">
        <v>402</v>
      </c>
      <c r="H131" s="1" t="s">
        <v>403</v>
      </c>
    </row>
    <row r="132" spans="1:8" hidden="1" x14ac:dyDescent="0.2">
      <c r="A132" s="1" t="s">
        <v>407</v>
      </c>
      <c r="B132" s="1" t="s">
        <v>408</v>
      </c>
      <c r="C132" s="4" t="str">
        <f t="shared" si="3"/>
        <v>6</v>
      </c>
      <c r="D132" s="1" t="s">
        <v>409</v>
      </c>
      <c r="E132" s="1"/>
      <c r="F132" s="1" t="s">
        <v>401</v>
      </c>
      <c r="G132" s="1" t="s">
        <v>402</v>
      </c>
      <c r="H132" s="1" t="s">
        <v>403</v>
      </c>
    </row>
    <row r="133" spans="1:8" hidden="1" x14ac:dyDescent="0.2">
      <c r="A133" s="1" t="s">
        <v>410</v>
      </c>
      <c r="B133" s="1" t="s">
        <v>411</v>
      </c>
      <c r="C133" s="4" t="str">
        <f t="shared" si="3"/>
        <v>7</v>
      </c>
      <c r="D133" s="1" t="s">
        <v>412</v>
      </c>
      <c r="E133" s="1"/>
      <c r="F133" s="1" t="s">
        <v>401</v>
      </c>
      <c r="G133" s="1" t="s">
        <v>402</v>
      </c>
      <c r="H133" s="1" t="s">
        <v>403</v>
      </c>
    </row>
    <row r="134" spans="1:8" hidden="1" x14ac:dyDescent="0.2">
      <c r="A134" s="1" t="s">
        <v>413</v>
      </c>
      <c r="B134" s="1" t="s">
        <v>414</v>
      </c>
      <c r="C134" s="4" t="str">
        <f t="shared" si="3"/>
        <v>6</v>
      </c>
      <c r="D134" s="1" t="s">
        <v>415</v>
      </c>
      <c r="E134" s="1"/>
      <c r="F134" s="1" t="s">
        <v>401</v>
      </c>
      <c r="G134" s="1" t="s">
        <v>402</v>
      </c>
      <c r="H134" s="1" t="s">
        <v>403</v>
      </c>
    </row>
    <row r="135" spans="1:8" hidden="1" x14ac:dyDescent="0.2">
      <c r="A135" s="1" t="s">
        <v>416</v>
      </c>
      <c r="B135" s="1" t="s">
        <v>417</v>
      </c>
      <c r="C135" s="4" t="str">
        <f t="shared" si="3"/>
        <v>6</v>
      </c>
      <c r="D135" s="1" t="s">
        <v>418</v>
      </c>
      <c r="E135" s="1"/>
      <c r="F135" s="1" t="s">
        <v>401</v>
      </c>
      <c r="G135" s="1" t="s">
        <v>402</v>
      </c>
      <c r="H135" s="1" t="s">
        <v>403</v>
      </c>
    </row>
    <row r="136" spans="1:8" hidden="1" x14ac:dyDescent="0.2">
      <c r="A136" s="1" t="s">
        <v>419</v>
      </c>
      <c r="B136" s="1" t="s">
        <v>420</v>
      </c>
      <c r="C136" s="4" t="str">
        <f t="shared" si="3"/>
        <v>6</v>
      </c>
      <c r="D136" s="1" t="s">
        <v>421</v>
      </c>
      <c r="E136" s="1"/>
      <c r="F136" s="1" t="s">
        <v>401</v>
      </c>
      <c r="G136" s="1" t="s">
        <v>402</v>
      </c>
      <c r="H136" s="1" t="s">
        <v>403</v>
      </c>
    </row>
    <row r="137" spans="1:8" hidden="1" x14ac:dyDescent="0.2">
      <c r="A137" s="1" t="s">
        <v>422</v>
      </c>
      <c r="B137" s="1" t="s">
        <v>423</v>
      </c>
      <c r="C137" s="4" t="str">
        <f t="shared" si="3"/>
        <v>6</v>
      </c>
      <c r="D137" s="1" t="s">
        <v>424</v>
      </c>
      <c r="E137" s="1"/>
      <c r="F137" s="1" t="s">
        <v>401</v>
      </c>
      <c r="G137" s="1" t="s">
        <v>402</v>
      </c>
      <c r="H137" s="1" t="s">
        <v>403</v>
      </c>
    </row>
    <row r="138" spans="1:8" hidden="1" x14ac:dyDescent="0.2">
      <c r="A138" s="1" t="s">
        <v>425</v>
      </c>
      <c r="B138" s="1" t="s">
        <v>426</v>
      </c>
      <c r="C138" s="4" t="str">
        <f t="shared" si="3"/>
        <v>6</v>
      </c>
      <c r="D138" s="1" t="s">
        <v>427</v>
      </c>
      <c r="E138" s="1"/>
      <c r="F138" s="1" t="s">
        <v>401</v>
      </c>
      <c r="G138" s="1" t="s">
        <v>402</v>
      </c>
      <c r="H138" s="1" t="s">
        <v>403</v>
      </c>
    </row>
    <row r="139" spans="1:8" hidden="1" x14ac:dyDescent="0.2">
      <c r="A139" s="1" t="s">
        <v>428</v>
      </c>
      <c r="B139" s="1" t="s">
        <v>429</v>
      </c>
      <c r="C139" s="4" t="str">
        <f t="shared" si="3"/>
        <v>6</v>
      </c>
      <c r="D139" s="1" t="s">
        <v>430</v>
      </c>
      <c r="E139" s="1"/>
      <c r="F139" s="1" t="s">
        <v>401</v>
      </c>
      <c r="G139" s="1" t="s">
        <v>402</v>
      </c>
      <c r="H139" s="1" t="s">
        <v>403</v>
      </c>
    </row>
    <row r="140" spans="1:8" hidden="1" x14ac:dyDescent="0.2">
      <c r="A140" s="1" t="s">
        <v>431</v>
      </c>
      <c r="B140" s="1" t="s">
        <v>432</v>
      </c>
      <c r="C140" s="4" t="str">
        <f t="shared" si="3"/>
        <v>6</v>
      </c>
      <c r="D140" s="1" t="s">
        <v>433</v>
      </c>
      <c r="E140" s="1"/>
      <c r="F140" s="1" t="s">
        <v>401</v>
      </c>
      <c r="G140" s="1" t="s">
        <v>402</v>
      </c>
      <c r="H140" s="1" t="s">
        <v>403</v>
      </c>
    </row>
    <row r="141" spans="1:8" hidden="1" x14ac:dyDescent="0.2">
      <c r="A141" s="1" t="s">
        <v>434</v>
      </c>
      <c r="B141" s="1" t="s">
        <v>435</v>
      </c>
      <c r="C141" s="4" t="str">
        <f t="shared" si="3"/>
        <v>6</v>
      </c>
      <c r="D141" s="1" t="s">
        <v>436</v>
      </c>
      <c r="E141" s="1"/>
      <c r="F141" s="1" t="s">
        <v>401</v>
      </c>
      <c r="G141" s="1" t="s">
        <v>402</v>
      </c>
      <c r="H141" s="1" t="s">
        <v>403</v>
      </c>
    </row>
    <row r="142" spans="1:8" hidden="1" x14ac:dyDescent="0.2">
      <c r="A142" s="1" t="s">
        <v>437</v>
      </c>
      <c r="B142" s="1" t="s">
        <v>438</v>
      </c>
      <c r="C142" s="4" t="str">
        <f t="shared" si="3"/>
        <v>7</v>
      </c>
      <c r="D142" s="1" t="s">
        <v>439</v>
      </c>
      <c r="E142" s="1"/>
      <c r="F142" s="1" t="s">
        <v>401</v>
      </c>
      <c r="G142" s="1" t="s">
        <v>402</v>
      </c>
      <c r="H142" s="1" t="s">
        <v>403</v>
      </c>
    </row>
    <row r="143" spans="1:8" hidden="1" x14ac:dyDescent="0.2">
      <c r="A143" s="1" t="s">
        <v>440</v>
      </c>
      <c r="B143" s="1" t="s">
        <v>441</v>
      </c>
      <c r="C143" s="4" t="str">
        <f t="shared" si="3"/>
        <v>7</v>
      </c>
      <c r="D143" s="1" t="s">
        <v>442</v>
      </c>
      <c r="E143" s="1"/>
      <c r="F143" s="1" t="s">
        <v>443</v>
      </c>
      <c r="G143" s="1" t="s">
        <v>444</v>
      </c>
      <c r="H143" s="1" t="s">
        <v>445</v>
      </c>
    </row>
    <row r="144" spans="1:8" hidden="1" x14ac:dyDescent="0.2">
      <c r="A144" s="1" t="s">
        <v>446</v>
      </c>
      <c r="B144" s="1" t="s">
        <v>447</v>
      </c>
      <c r="C144" s="4" t="str">
        <f t="shared" si="3"/>
        <v>6</v>
      </c>
      <c r="D144" s="1" t="s">
        <v>448</v>
      </c>
      <c r="E144" s="1"/>
      <c r="F144" s="1" t="s">
        <v>443</v>
      </c>
      <c r="G144" s="1" t="s">
        <v>444</v>
      </c>
      <c r="H144" s="1" t="s">
        <v>445</v>
      </c>
    </row>
    <row r="145" spans="1:8" hidden="1" x14ac:dyDescent="0.2">
      <c r="A145" s="1" t="s">
        <v>449</v>
      </c>
      <c r="B145" s="1" t="s">
        <v>450</v>
      </c>
      <c r="C145" s="4" t="str">
        <f t="shared" si="3"/>
        <v>6</v>
      </c>
      <c r="D145" s="1" t="s">
        <v>451</v>
      </c>
      <c r="E145" s="1"/>
      <c r="F145" s="1" t="s">
        <v>443</v>
      </c>
      <c r="G145" s="1" t="s">
        <v>444</v>
      </c>
      <c r="H145" s="1" t="s">
        <v>445</v>
      </c>
    </row>
    <row r="146" spans="1:8" hidden="1" x14ac:dyDescent="0.2">
      <c r="A146" s="1" t="s">
        <v>452</v>
      </c>
      <c r="B146" s="1" t="s">
        <v>453</v>
      </c>
      <c r="C146" s="4" t="str">
        <f t="shared" si="3"/>
        <v>7</v>
      </c>
      <c r="D146" s="1" t="s">
        <v>454</v>
      </c>
      <c r="E146" s="1"/>
      <c r="F146" s="1" t="s">
        <v>443</v>
      </c>
      <c r="G146" s="1" t="s">
        <v>444</v>
      </c>
      <c r="H146" s="1" t="s">
        <v>445</v>
      </c>
    </row>
    <row r="147" spans="1:8" hidden="1" x14ac:dyDescent="0.2">
      <c r="A147" s="1" t="s">
        <v>455</v>
      </c>
      <c r="B147" s="1" t="s">
        <v>456</v>
      </c>
      <c r="C147" s="4" t="str">
        <f t="shared" si="3"/>
        <v>6</v>
      </c>
      <c r="D147" s="1" t="s">
        <v>457</v>
      </c>
      <c r="E147" s="1"/>
      <c r="F147" s="1" t="s">
        <v>443</v>
      </c>
      <c r="G147" s="1" t="s">
        <v>444</v>
      </c>
      <c r="H147" s="1" t="s">
        <v>445</v>
      </c>
    </row>
    <row r="148" spans="1:8" hidden="1" x14ac:dyDescent="0.2">
      <c r="A148" s="1" t="s">
        <v>458</v>
      </c>
      <c r="B148" s="1" t="s">
        <v>459</v>
      </c>
      <c r="C148" s="4" t="str">
        <f t="shared" si="3"/>
        <v>6</v>
      </c>
      <c r="D148" s="1" t="s">
        <v>460</v>
      </c>
      <c r="E148" s="1"/>
      <c r="F148" s="1" t="s">
        <v>443</v>
      </c>
      <c r="G148" s="1" t="s">
        <v>444</v>
      </c>
      <c r="H148" s="1" t="s">
        <v>445</v>
      </c>
    </row>
    <row r="149" spans="1:8" hidden="1" x14ac:dyDescent="0.2">
      <c r="A149" s="1" t="s">
        <v>461</v>
      </c>
      <c r="B149" s="1" t="s">
        <v>462</v>
      </c>
      <c r="C149" s="4" t="str">
        <f t="shared" si="3"/>
        <v>7</v>
      </c>
      <c r="D149" s="1" t="s">
        <v>463</v>
      </c>
      <c r="E149" s="1"/>
      <c r="F149" s="1" t="s">
        <v>443</v>
      </c>
      <c r="G149" s="1" t="s">
        <v>444</v>
      </c>
      <c r="H149" s="1" t="s">
        <v>445</v>
      </c>
    </row>
    <row r="150" spans="1:8" hidden="1" x14ac:dyDescent="0.2">
      <c r="A150" s="1" t="s">
        <v>464</v>
      </c>
      <c r="B150" s="1" t="s">
        <v>465</v>
      </c>
      <c r="C150" s="4" t="str">
        <f t="shared" si="3"/>
        <v>7</v>
      </c>
      <c r="D150" s="1" t="s">
        <v>466</v>
      </c>
      <c r="E150" s="1"/>
      <c r="F150" s="1" t="s">
        <v>443</v>
      </c>
      <c r="G150" s="1" t="s">
        <v>444</v>
      </c>
      <c r="H150" s="1" t="s">
        <v>445</v>
      </c>
    </row>
    <row r="151" spans="1:8" hidden="1" x14ac:dyDescent="0.2">
      <c r="A151" s="1" t="s">
        <v>467</v>
      </c>
      <c r="B151" s="1" t="s">
        <v>468</v>
      </c>
      <c r="C151" s="4" t="str">
        <f t="shared" si="3"/>
        <v>6</v>
      </c>
      <c r="D151" s="1" t="s">
        <v>469</v>
      </c>
      <c r="E151" s="1"/>
      <c r="F151" s="1" t="s">
        <v>443</v>
      </c>
      <c r="G151" s="1" t="s">
        <v>444</v>
      </c>
      <c r="H151" s="1" t="s">
        <v>445</v>
      </c>
    </row>
    <row r="152" spans="1:8" hidden="1" x14ac:dyDescent="0.2">
      <c r="A152" s="1" t="s">
        <v>470</v>
      </c>
      <c r="B152" s="1" t="s">
        <v>471</v>
      </c>
      <c r="C152" s="4" t="str">
        <f t="shared" si="3"/>
        <v>6</v>
      </c>
      <c r="D152" s="1" t="s">
        <v>472</v>
      </c>
      <c r="E152" s="1"/>
      <c r="F152" s="1" t="s">
        <v>443</v>
      </c>
      <c r="G152" s="1" t="s">
        <v>444</v>
      </c>
      <c r="H152" s="1" t="s">
        <v>445</v>
      </c>
    </row>
    <row r="153" spans="1:8" hidden="1" x14ac:dyDescent="0.2">
      <c r="A153" s="1" t="s">
        <v>473</v>
      </c>
      <c r="B153" s="1" t="s">
        <v>474</v>
      </c>
      <c r="C153" s="4" t="str">
        <f t="shared" si="3"/>
        <v>6</v>
      </c>
      <c r="D153" s="1" t="s">
        <v>475</v>
      </c>
      <c r="E153" s="1"/>
      <c r="F153" s="1" t="s">
        <v>443</v>
      </c>
      <c r="G153" s="1" t="s">
        <v>444</v>
      </c>
      <c r="H153" s="1" t="s">
        <v>445</v>
      </c>
    </row>
    <row r="154" spans="1:8" hidden="1" x14ac:dyDescent="0.2">
      <c r="A154" s="1" t="s">
        <v>476</v>
      </c>
      <c r="B154" s="1" t="s">
        <v>477</v>
      </c>
      <c r="C154" s="4" t="str">
        <f t="shared" si="3"/>
        <v>6</v>
      </c>
      <c r="D154" s="1" t="s">
        <v>478</v>
      </c>
      <c r="E154" s="1"/>
      <c r="F154" s="1" t="s">
        <v>443</v>
      </c>
      <c r="G154" s="1" t="s">
        <v>444</v>
      </c>
      <c r="H154" s="1" t="s">
        <v>445</v>
      </c>
    </row>
    <row r="155" spans="1:8" hidden="1" x14ac:dyDescent="0.2">
      <c r="A155" s="1" t="s">
        <v>479</v>
      </c>
      <c r="B155" s="1" t="s">
        <v>480</v>
      </c>
      <c r="C155" s="4" t="str">
        <f t="shared" si="3"/>
        <v>6</v>
      </c>
      <c r="D155" s="1" t="s">
        <v>481</v>
      </c>
      <c r="E155" s="1"/>
      <c r="F155" s="1" t="s">
        <v>443</v>
      </c>
      <c r="G155" s="1" t="s">
        <v>444</v>
      </c>
      <c r="H155" s="1" t="s">
        <v>445</v>
      </c>
    </row>
    <row r="156" spans="1:8" hidden="1" x14ac:dyDescent="0.2">
      <c r="A156" s="1" t="s">
        <v>482</v>
      </c>
      <c r="B156" s="1" t="s">
        <v>483</v>
      </c>
      <c r="C156" s="4" t="str">
        <f t="shared" si="3"/>
        <v>7</v>
      </c>
      <c r="D156" s="1" t="s">
        <v>484</v>
      </c>
      <c r="E156" s="1"/>
      <c r="F156" s="1" t="s">
        <v>443</v>
      </c>
      <c r="G156" s="1" t="s">
        <v>444</v>
      </c>
      <c r="H156" s="1" t="s">
        <v>445</v>
      </c>
    </row>
    <row r="157" spans="1:8" hidden="1" x14ac:dyDescent="0.2">
      <c r="A157" s="1" t="s">
        <v>485</v>
      </c>
      <c r="B157" s="1" t="s">
        <v>486</v>
      </c>
      <c r="C157" s="4" t="str">
        <f t="shared" si="3"/>
        <v>6</v>
      </c>
      <c r="D157" s="1" t="s">
        <v>487</v>
      </c>
      <c r="E157" s="1"/>
      <c r="F157" s="1" t="s">
        <v>443</v>
      </c>
      <c r="G157" s="1" t="s">
        <v>444</v>
      </c>
      <c r="H157" s="1" t="s">
        <v>445</v>
      </c>
    </row>
    <row r="158" spans="1:8" hidden="1" x14ac:dyDescent="0.2">
      <c r="A158" s="1" t="s">
        <v>488</v>
      </c>
      <c r="B158" s="1" t="s">
        <v>489</v>
      </c>
      <c r="C158" s="4" t="str">
        <f t="shared" si="3"/>
        <v>6</v>
      </c>
      <c r="D158" s="1" t="s">
        <v>490</v>
      </c>
      <c r="E158" s="1"/>
      <c r="F158" s="1" t="s">
        <v>443</v>
      </c>
      <c r="G158" s="1" t="s">
        <v>444</v>
      </c>
      <c r="H158" s="1" t="s">
        <v>445</v>
      </c>
    </row>
    <row r="159" spans="1:8" hidden="1" x14ac:dyDescent="0.2">
      <c r="A159" s="1" t="s">
        <v>491</v>
      </c>
      <c r="B159" s="1" t="s">
        <v>492</v>
      </c>
      <c r="C159" s="4" t="str">
        <f t="shared" si="3"/>
        <v>6</v>
      </c>
      <c r="D159" s="1" t="s">
        <v>493</v>
      </c>
      <c r="E159" s="1"/>
      <c r="F159" s="1" t="s">
        <v>443</v>
      </c>
      <c r="G159" s="1" t="s">
        <v>444</v>
      </c>
      <c r="H159" s="1" t="s">
        <v>445</v>
      </c>
    </row>
    <row r="160" spans="1:8" hidden="1" x14ac:dyDescent="0.2">
      <c r="A160" s="1" t="s">
        <v>494</v>
      </c>
      <c r="B160" s="1" t="s">
        <v>495</v>
      </c>
      <c r="C160" s="4" t="str">
        <f t="shared" si="3"/>
        <v>7</v>
      </c>
      <c r="D160" s="1" t="s">
        <v>496</v>
      </c>
      <c r="E160" s="1"/>
      <c r="F160" s="1" t="s">
        <v>443</v>
      </c>
      <c r="G160" s="1" t="s">
        <v>444</v>
      </c>
      <c r="H160" s="1" t="s">
        <v>445</v>
      </c>
    </row>
    <row r="161" spans="1:8" hidden="1" x14ac:dyDescent="0.2">
      <c r="A161" s="1" t="s">
        <v>497</v>
      </c>
      <c r="B161" s="1" t="s">
        <v>498</v>
      </c>
      <c r="C161" s="4" t="str">
        <f t="shared" si="3"/>
        <v>6</v>
      </c>
      <c r="D161" s="1" t="s">
        <v>499</v>
      </c>
      <c r="E161" s="1"/>
      <c r="F161" s="1" t="s">
        <v>443</v>
      </c>
      <c r="G161" s="1" t="s">
        <v>444</v>
      </c>
      <c r="H161" s="1" t="s">
        <v>445</v>
      </c>
    </row>
    <row r="162" spans="1:8" hidden="1" x14ac:dyDescent="0.2">
      <c r="A162" s="1" t="s">
        <v>500</v>
      </c>
      <c r="B162" s="1" t="s">
        <v>501</v>
      </c>
      <c r="C162" s="4" t="str">
        <f t="shared" si="3"/>
        <v>7</v>
      </c>
      <c r="D162" s="1" t="s">
        <v>502</v>
      </c>
      <c r="E162" s="1"/>
      <c r="F162" s="1" t="s">
        <v>443</v>
      </c>
      <c r="G162" s="1" t="s">
        <v>444</v>
      </c>
      <c r="H162" s="1" t="s">
        <v>445</v>
      </c>
    </row>
    <row r="163" spans="1:8" hidden="1" x14ac:dyDescent="0.2">
      <c r="A163" s="1" t="s">
        <v>503</v>
      </c>
      <c r="B163" s="1" t="s">
        <v>504</v>
      </c>
      <c r="C163" s="4" t="str">
        <f t="shared" si="3"/>
        <v>7</v>
      </c>
      <c r="D163" s="1" t="s">
        <v>505</v>
      </c>
      <c r="E163" s="1"/>
      <c r="F163" s="1" t="s">
        <v>443</v>
      </c>
      <c r="G163" s="1" t="s">
        <v>444</v>
      </c>
      <c r="H163" s="1" t="s">
        <v>445</v>
      </c>
    </row>
    <row r="164" spans="1:8" hidden="1" x14ac:dyDescent="0.2">
      <c r="A164" s="1" t="s">
        <v>506</v>
      </c>
      <c r="B164" s="1" t="s">
        <v>507</v>
      </c>
      <c r="C164" s="4" t="str">
        <f t="shared" si="3"/>
        <v>7</v>
      </c>
      <c r="D164" s="1" t="s">
        <v>508</v>
      </c>
      <c r="E164" s="1"/>
      <c r="F164" s="1" t="s">
        <v>443</v>
      </c>
      <c r="G164" s="1" t="s">
        <v>444</v>
      </c>
      <c r="H164" s="1" t="s">
        <v>445</v>
      </c>
    </row>
    <row r="165" spans="1:8" hidden="1" x14ac:dyDescent="0.2">
      <c r="A165" s="1" t="s">
        <v>509</v>
      </c>
      <c r="B165" s="1" t="s">
        <v>510</v>
      </c>
      <c r="C165" s="4" t="str">
        <f t="shared" si="3"/>
        <v>6</v>
      </c>
      <c r="D165" s="1" t="s">
        <v>511</v>
      </c>
      <c r="E165" s="1"/>
      <c r="F165" s="1" t="s">
        <v>512</v>
      </c>
      <c r="G165" s="1" t="s">
        <v>513</v>
      </c>
      <c r="H165" s="1" t="s">
        <v>514</v>
      </c>
    </row>
    <row r="166" spans="1:8" hidden="1" x14ac:dyDescent="0.2">
      <c r="A166" s="1" t="s">
        <v>515</v>
      </c>
      <c r="B166" s="1" t="s">
        <v>516</v>
      </c>
      <c r="C166" s="4" t="str">
        <f t="shared" si="3"/>
        <v>6</v>
      </c>
      <c r="D166" s="1" t="s">
        <v>517</v>
      </c>
      <c r="E166" s="1"/>
      <c r="F166" s="1" t="s">
        <v>512</v>
      </c>
      <c r="G166" s="1" t="s">
        <v>513</v>
      </c>
      <c r="H166" s="1" t="s">
        <v>514</v>
      </c>
    </row>
    <row r="167" spans="1:8" hidden="1" x14ac:dyDescent="0.2">
      <c r="A167" s="1" t="s">
        <v>518</v>
      </c>
      <c r="B167" s="1" t="s">
        <v>519</v>
      </c>
      <c r="C167" s="4" t="str">
        <f t="shared" si="3"/>
        <v>6</v>
      </c>
      <c r="D167" s="1" t="s">
        <v>520</v>
      </c>
      <c r="E167" s="1"/>
      <c r="F167" s="1" t="s">
        <v>512</v>
      </c>
      <c r="G167" s="1" t="s">
        <v>513</v>
      </c>
      <c r="H167" s="1" t="s">
        <v>514</v>
      </c>
    </row>
    <row r="168" spans="1:8" hidden="1" x14ac:dyDescent="0.2">
      <c r="A168" s="1" t="s">
        <v>521</v>
      </c>
      <c r="B168" s="1" t="s">
        <v>522</v>
      </c>
      <c r="C168" s="4" t="str">
        <f t="shared" si="3"/>
        <v>6</v>
      </c>
      <c r="D168" s="1" t="s">
        <v>523</v>
      </c>
      <c r="E168" s="1"/>
      <c r="F168" s="1" t="s">
        <v>512</v>
      </c>
      <c r="G168" s="1" t="s">
        <v>513</v>
      </c>
      <c r="H168" s="1" t="s">
        <v>514</v>
      </c>
    </row>
    <row r="169" spans="1:8" hidden="1" x14ac:dyDescent="0.2">
      <c r="A169" s="1" t="s">
        <v>524</v>
      </c>
      <c r="B169" s="1" t="s">
        <v>525</v>
      </c>
      <c r="C169" s="4" t="str">
        <f t="shared" si="3"/>
        <v>6</v>
      </c>
      <c r="D169" s="1" t="s">
        <v>526</v>
      </c>
      <c r="E169" s="1"/>
      <c r="F169" s="1" t="s">
        <v>512</v>
      </c>
      <c r="G169" s="1" t="s">
        <v>513</v>
      </c>
      <c r="H169" s="1" t="s">
        <v>514</v>
      </c>
    </row>
    <row r="170" spans="1:8" hidden="1" x14ac:dyDescent="0.2">
      <c r="A170" s="1" t="s">
        <v>527</v>
      </c>
      <c r="B170" s="1" t="s">
        <v>528</v>
      </c>
      <c r="C170" s="4" t="str">
        <f t="shared" si="3"/>
        <v>6</v>
      </c>
      <c r="D170" s="1" t="s">
        <v>529</v>
      </c>
      <c r="E170" s="1"/>
      <c r="F170" s="1" t="s">
        <v>512</v>
      </c>
      <c r="G170" s="1" t="s">
        <v>513</v>
      </c>
      <c r="H170" s="1" t="s">
        <v>514</v>
      </c>
    </row>
    <row r="171" spans="1:8" hidden="1" x14ac:dyDescent="0.2">
      <c r="A171" s="1" t="s">
        <v>530</v>
      </c>
      <c r="B171" s="1" t="s">
        <v>531</v>
      </c>
      <c r="C171" s="4" t="str">
        <f t="shared" si="3"/>
        <v>6</v>
      </c>
      <c r="D171" s="1" t="s">
        <v>532</v>
      </c>
      <c r="E171" s="1"/>
      <c r="F171" s="1" t="s">
        <v>512</v>
      </c>
      <c r="G171" s="1" t="s">
        <v>513</v>
      </c>
      <c r="H171" s="1" t="s">
        <v>514</v>
      </c>
    </row>
    <row r="172" spans="1:8" hidden="1" x14ac:dyDescent="0.2">
      <c r="A172" s="1" t="s">
        <v>533</v>
      </c>
      <c r="B172" s="1" t="s">
        <v>534</v>
      </c>
      <c r="C172" s="4" t="str">
        <f t="shared" si="3"/>
        <v>5</v>
      </c>
      <c r="D172" s="1" t="s">
        <v>535</v>
      </c>
      <c r="E172" s="1"/>
      <c r="F172" s="1" t="s">
        <v>512</v>
      </c>
      <c r="G172" s="1" t="s">
        <v>513</v>
      </c>
      <c r="H172" s="1" t="s">
        <v>514</v>
      </c>
    </row>
    <row r="173" spans="1:8" hidden="1" x14ac:dyDescent="0.2">
      <c r="A173" s="1" t="s">
        <v>536</v>
      </c>
      <c r="B173" s="1" t="s">
        <v>537</v>
      </c>
      <c r="C173" s="4" t="str">
        <f t="shared" si="3"/>
        <v>6</v>
      </c>
      <c r="D173" s="1" t="s">
        <v>538</v>
      </c>
      <c r="E173" s="1"/>
      <c r="F173" s="1" t="s">
        <v>512</v>
      </c>
      <c r="G173" s="1" t="s">
        <v>513</v>
      </c>
      <c r="H173" s="1" t="s">
        <v>514</v>
      </c>
    </row>
    <row r="174" spans="1:8" hidden="1" x14ac:dyDescent="0.2">
      <c r="A174" s="1" t="s">
        <v>539</v>
      </c>
      <c r="B174" s="1" t="s">
        <v>540</v>
      </c>
      <c r="C174" s="4" t="str">
        <f t="shared" si="3"/>
        <v>6</v>
      </c>
      <c r="D174" s="1" t="s">
        <v>541</v>
      </c>
      <c r="E174" s="1"/>
      <c r="F174" s="1" t="s">
        <v>512</v>
      </c>
      <c r="G174" s="1" t="s">
        <v>513</v>
      </c>
      <c r="H174" s="1" t="s">
        <v>514</v>
      </c>
    </row>
    <row r="175" spans="1:8" hidden="1" x14ac:dyDescent="0.2">
      <c r="A175" s="1" t="s">
        <v>542</v>
      </c>
      <c r="B175" s="1" t="s">
        <v>543</v>
      </c>
      <c r="C175" s="4" t="str">
        <f t="shared" si="3"/>
        <v>6</v>
      </c>
      <c r="D175" s="1" t="s">
        <v>544</v>
      </c>
      <c r="E175" s="1"/>
      <c r="F175" s="1" t="s">
        <v>512</v>
      </c>
      <c r="G175" s="1" t="s">
        <v>513</v>
      </c>
      <c r="H175" s="1" t="s">
        <v>514</v>
      </c>
    </row>
    <row r="176" spans="1:8" hidden="1" x14ac:dyDescent="0.2">
      <c r="A176" s="1" t="s">
        <v>545</v>
      </c>
      <c r="B176" s="1" t="s">
        <v>546</v>
      </c>
      <c r="C176" s="4" t="str">
        <f t="shared" si="3"/>
        <v>6</v>
      </c>
      <c r="D176" s="1" t="s">
        <v>547</v>
      </c>
      <c r="E176" s="1"/>
      <c r="F176" s="1" t="s">
        <v>512</v>
      </c>
      <c r="G176" s="1" t="s">
        <v>513</v>
      </c>
      <c r="H176" s="1" t="s">
        <v>514</v>
      </c>
    </row>
    <row r="177" spans="1:8" hidden="1" x14ac:dyDescent="0.2">
      <c r="A177" s="1" t="s">
        <v>548</v>
      </c>
      <c r="B177" s="1" t="s">
        <v>549</v>
      </c>
      <c r="C177" s="4" t="str">
        <f t="shared" si="3"/>
        <v>6</v>
      </c>
      <c r="D177" s="1" t="s">
        <v>550</v>
      </c>
      <c r="E177" s="1"/>
      <c r="F177" s="1" t="s">
        <v>512</v>
      </c>
      <c r="G177" s="1" t="s">
        <v>513</v>
      </c>
      <c r="H177" s="1" t="s">
        <v>514</v>
      </c>
    </row>
    <row r="178" spans="1:8" hidden="1" x14ac:dyDescent="0.2">
      <c r="A178" s="1" t="s">
        <v>551</v>
      </c>
      <c r="B178" s="1" t="s">
        <v>552</v>
      </c>
      <c r="C178" s="4" t="str">
        <f t="shared" si="3"/>
        <v>6</v>
      </c>
      <c r="D178" s="1" t="s">
        <v>553</v>
      </c>
      <c r="E178" s="1"/>
      <c r="F178" s="1" t="s">
        <v>512</v>
      </c>
      <c r="G178" s="1" t="s">
        <v>513</v>
      </c>
      <c r="H178" s="1" t="s">
        <v>514</v>
      </c>
    </row>
    <row r="179" spans="1:8" hidden="1" x14ac:dyDescent="0.2">
      <c r="A179" s="1" t="s">
        <v>554</v>
      </c>
      <c r="B179" s="1" t="s">
        <v>555</v>
      </c>
      <c r="C179" s="4" t="str">
        <f t="shared" si="3"/>
        <v>6</v>
      </c>
      <c r="D179" s="1" t="s">
        <v>71</v>
      </c>
      <c r="E179" s="1"/>
      <c r="F179" s="1" t="s">
        <v>512</v>
      </c>
      <c r="G179" s="1" t="s">
        <v>513</v>
      </c>
      <c r="H179" s="1" t="s">
        <v>514</v>
      </c>
    </row>
    <row r="180" spans="1:8" hidden="1" x14ac:dyDescent="0.2">
      <c r="A180" s="1" t="s">
        <v>556</v>
      </c>
      <c r="B180" s="1" t="s">
        <v>557</v>
      </c>
      <c r="C180" s="4" t="str">
        <f t="shared" si="3"/>
        <v>6</v>
      </c>
      <c r="D180" s="1" t="s">
        <v>558</v>
      </c>
      <c r="E180" s="1"/>
      <c r="F180" s="1" t="s">
        <v>512</v>
      </c>
      <c r="G180" s="1" t="s">
        <v>513</v>
      </c>
      <c r="H180" s="1" t="s">
        <v>514</v>
      </c>
    </row>
    <row r="181" spans="1:8" hidden="1" x14ac:dyDescent="0.2">
      <c r="A181" s="1" t="s">
        <v>559</v>
      </c>
      <c r="B181" s="1" t="s">
        <v>560</v>
      </c>
      <c r="C181" s="4" t="str">
        <f t="shared" si="3"/>
        <v>6</v>
      </c>
      <c r="D181" s="1" t="s">
        <v>561</v>
      </c>
      <c r="E181" s="1"/>
      <c r="F181" s="1" t="s">
        <v>512</v>
      </c>
      <c r="G181" s="1" t="s">
        <v>513</v>
      </c>
      <c r="H181" s="1" t="s">
        <v>514</v>
      </c>
    </row>
    <row r="182" spans="1:8" hidden="1" x14ac:dyDescent="0.2">
      <c r="A182" s="1" t="s">
        <v>562</v>
      </c>
      <c r="B182" s="1" t="s">
        <v>563</v>
      </c>
      <c r="C182" s="4" t="str">
        <f t="shared" si="3"/>
        <v>7</v>
      </c>
      <c r="D182" s="1" t="s">
        <v>564</v>
      </c>
      <c r="E182" s="1"/>
      <c r="F182" s="1" t="s">
        <v>512</v>
      </c>
      <c r="G182" s="1" t="s">
        <v>513</v>
      </c>
      <c r="H182" s="1" t="s">
        <v>514</v>
      </c>
    </row>
    <row r="183" spans="1:8" hidden="1" x14ac:dyDescent="0.2">
      <c r="A183" s="1" t="s">
        <v>565</v>
      </c>
      <c r="B183" s="1" t="s">
        <v>566</v>
      </c>
      <c r="C183" s="4" t="str">
        <f t="shared" si="3"/>
        <v>6</v>
      </c>
      <c r="D183" s="1" t="s">
        <v>567</v>
      </c>
      <c r="E183" s="1"/>
      <c r="F183" s="1" t="s">
        <v>512</v>
      </c>
      <c r="G183" s="1" t="s">
        <v>513</v>
      </c>
      <c r="H183" s="1" t="s">
        <v>514</v>
      </c>
    </row>
    <row r="184" spans="1:8" hidden="1" x14ac:dyDescent="0.2">
      <c r="A184" s="1" t="s">
        <v>568</v>
      </c>
      <c r="B184" s="1" t="s">
        <v>569</v>
      </c>
      <c r="C184" s="4" t="str">
        <f t="shared" si="3"/>
        <v>6</v>
      </c>
      <c r="D184" s="1" t="s">
        <v>570</v>
      </c>
      <c r="E184" s="1"/>
      <c r="F184" s="1" t="s">
        <v>512</v>
      </c>
      <c r="G184" s="1" t="s">
        <v>513</v>
      </c>
      <c r="H184" s="1" t="s">
        <v>514</v>
      </c>
    </row>
    <row r="185" spans="1:8" hidden="1" x14ac:dyDescent="0.2">
      <c r="A185" s="1" t="s">
        <v>571</v>
      </c>
      <c r="B185" s="1" t="s">
        <v>572</v>
      </c>
      <c r="C185" s="4" t="str">
        <f t="shared" si="3"/>
        <v>6</v>
      </c>
      <c r="D185" s="1" t="s">
        <v>573</v>
      </c>
      <c r="E185" s="1"/>
      <c r="F185" s="1" t="s">
        <v>512</v>
      </c>
      <c r="G185" s="1" t="s">
        <v>513</v>
      </c>
      <c r="H185" s="1" t="s">
        <v>514</v>
      </c>
    </row>
    <row r="186" spans="1:8" hidden="1" x14ac:dyDescent="0.2">
      <c r="A186" s="1" t="s">
        <v>574</v>
      </c>
      <c r="B186" s="1" t="s">
        <v>575</v>
      </c>
      <c r="C186" s="4" t="str">
        <f t="shared" si="3"/>
        <v>6</v>
      </c>
      <c r="D186" s="1" t="s">
        <v>576</v>
      </c>
      <c r="E186" s="1"/>
      <c r="F186" s="1" t="s">
        <v>512</v>
      </c>
      <c r="G186" s="1" t="s">
        <v>513</v>
      </c>
      <c r="H186" s="1" t="s">
        <v>514</v>
      </c>
    </row>
    <row r="187" spans="1:8" hidden="1" x14ac:dyDescent="0.2">
      <c r="A187" s="1" t="s">
        <v>577</v>
      </c>
      <c r="B187" s="1" t="s">
        <v>578</v>
      </c>
      <c r="C187" s="4" t="str">
        <f t="shared" si="3"/>
        <v>5</v>
      </c>
      <c r="D187" s="1" t="s">
        <v>579</v>
      </c>
      <c r="E187" s="1"/>
      <c r="F187" s="1" t="s">
        <v>512</v>
      </c>
      <c r="G187" s="1" t="s">
        <v>513</v>
      </c>
      <c r="H187" s="1" t="s">
        <v>514</v>
      </c>
    </row>
    <row r="188" spans="1:8" hidden="1" x14ac:dyDescent="0.2">
      <c r="A188" s="1" t="s">
        <v>580</v>
      </c>
      <c r="B188" s="1" t="s">
        <v>581</v>
      </c>
      <c r="C188" s="4" t="str">
        <f t="shared" si="3"/>
        <v>6</v>
      </c>
      <c r="D188" s="1" t="s">
        <v>582</v>
      </c>
      <c r="E188" s="1"/>
      <c r="F188" s="1" t="s">
        <v>512</v>
      </c>
      <c r="G188" s="1" t="s">
        <v>513</v>
      </c>
      <c r="H188" s="1" t="s">
        <v>514</v>
      </c>
    </row>
    <row r="189" spans="1:8" hidden="1" x14ac:dyDescent="0.2">
      <c r="A189" s="1" t="s">
        <v>583</v>
      </c>
      <c r="B189" s="1" t="s">
        <v>584</v>
      </c>
      <c r="C189" s="4" t="str">
        <f t="shared" si="3"/>
        <v>6</v>
      </c>
      <c r="D189" s="1" t="s">
        <v>585</v>
      </c>
      <c r="E189" s="1"/>
      <c r="F189" s="1" t="s">
        <v>512</v>
      </c>
      <c r="G189" s="1" t="s">
        <v>513</v>
      </c>
      <c r="H189" s="1" t="s">
        <v>514</v>
      </c>
    </row>
    <row r="190" spans="1:8" hidden="1" x14ac:dyDescent="0.2">
      <c r="A190" s="1" t="s">
        <v>586</v>
      </c>
      <c r="B190" s="1" t="s">
        <v>587</v>
      </c>
      <c r="C190" s="4" t="str">
        <f t="shared" si="3"/>
        <v>6</v>
      </c>
      <c r="D190" s="1" t="s">
        <v>588</v>
      </c>
      <c r="E190" s="1"/>
      <c r="F190" s="1" t="s">
        <v>512</v>
      </c>
      <c r="G190" s="1" t="s">
        <v>513</v>
      </c>
      <c r="H190" s="1" t="s">
        <v>514</v>
      </c>
    </row>
    <row r="191" spans="1:8" hidden="1" x14ac:dyDescent="0.2">
      <c r="A191" s="1" t="s">
        <v>589</v>
      </c>
      <c r="B191" s="1" t="s">
        <v>590</v>
      </c>
      <c r="C191" s="4" t="str">
        <f t="shared" si="3"/>
        <v>6</v>
      </c>
      <c r="D191" s="1" t="s">
        <v>591</v>
      </c>
      <c r="E191" s="1"/>
      <c r="F191" s="1" t="s">
        <v>512</v>
      </c>
      <c r="G191" s="1" t="s">
        <v>513</v>
      </c>
      <c r="H191" s="1" t="s">
        <v>514</v>
      </c>
    </row>
    <row r="192" spans="1:8" hidden="1" x14ac:dyDescent="0.2">
      <c r="A192" s="1" t="s">
        <v>592</v>
      </c>
      <c r="B192" s="1" t="s">
        <v>593</v>
      </c>
      <c r="C192" s="4" t="str">
        <f t="shared" si="3"/>
        <v>7</v>
      </c>
      <c r="D192" s="1" t="s">
        <v>594</v>
      </c>
      <c r="E192" s="1"/>
      <c r="F192" s="1" t="s">
        <v>512</v>
      </c>
      <c r="G192" s="1" t="s">
        <v>513</v>
      </c>
      <c r="H192" s="1" t="s">
        <v>514</v>
      </c>
    </row>
    <row r="193" spans="1:8" hidden="1" x14ac:dyDescent="0.2">
      <c r="A193" s="1" t="s">
        <v>595</v>
      </c>
      <c r="B193" s="1" t="s">
        <v>596</v>
      </c>
      <c r="C193" s="4" t="str">
        <f t="shared" si="3"/>
        <v>7</v>
      </c>
      <c r="D193" s="1" t="s">
        <v>597</v>
      </c>
      <c r="E193" s="1"/>
      <c r="F193" s="1" t="s">
        <v>512</v>
      </c>
      <c r="G193" s="1" t="s">
        <v>513</v>
      </c>
      <c r="H193" s="1" t="s">
        <v>514</v>
      </c>
    </row>
    <row r="194" spans="1:8" hidden="1" x14ac:dyDescent="0.2">
      <c r="A194" s="1" t="s">
        <v>598</v>
      </c>
      <c r="B194" s="1" t="s">
        <v>599</v>
      </c>
      <c r="C194" s="4" t="str">
        <f t="shared" si="3"/>
        <v>7</v>
      </c>
      <c r="D194" s="1" t="s">
        <v>600</v>
      </c>
      <c r="E194" s="1"/>
      <c r="F194" s="1" t="s">
        <v>512</v>
      </c>
      <c r="G194" s="1" t="s">
        <v>513</v>
      </c>
      <c r="H194" s="1" t="s">
        <v>514</v>
      </c>
    </row>
    <row r="195" spans="1:8" hidden="1" x14ac:dyDescent="0.2">
      <c r="A195" s="1" t="s">
        <v>601</v>
      </c>
      <c r="B195" s="1" t="s">
        <v>602</v>
      </c>
      <c r="C195" s="4" t="str">
        <f t="shared" ref="C195:C258" si="4">RIGHT(LEFT(B195,LEN(B195)-8),1)</f>
        <v>7</v>
      </c>
      <c r="D195" s="1" t="s">
        <v>603</v>
      </c>
      <c r="E195" s="1"/>
      <c r="F195" s="1" t="s">
        <v>512</v>
      </c>
      <c r="G195" s="1" t="s">
        <v>513</v>
      </c>
      <c r="H195" s="1" t="s">
        <v>514</v>
      </c>
    </row>
    <row r="196" spans="1:8" hidden="1" x14ac:dyDescent="0.2">
      <c r="A196" s="1" t="s">
        <v>604</v>
      </c>
      <c r="B196" s="1" t="s">
        <v>605</v>
      </c>
      <c r="C196" s="4" t="str">
        <f t="shared" si="4"/>
        <v>6</v>
      </c>
      <c r="D196" s="1" t="s">
        <v>606</v>
      </c>
      <c r="E196" s="1"/>
      <c r="F196" s="1" t="s">
        <v>607</v>
      </c>
      <c r="G196" s="1" t="s">
        <v>608</v>
      </c>
      <c r="H196" s="1" t="s">
        <v>609</v>
      </c>
    </row>
    <row r="197" spans="1:8" hidden="1" x14ac:dyDescent="0.2">
      <c r="A197" s="1" t="s">
        <v>610</v>
      </c>
      <c r="B197" s="1" t="s">
        <v>611</v>
      </c>
      <c r="C197" s="4" t="str">
        <f t="shared" si="4"/>
        <v>6</v>
      </c>
      <c r="D197" s="1" t="s">
        <v>612</v>
      </c>
      <c r="E197" s="1"/>
      <c r="F197" s="1" t="s">
        <v>607</v>
      </c>
      <c r="G197" s="1" t="s">
        <v>608</v>
      </c>
      <c r="H197" s="1" t="s">
        <v>609</v>
      </c>
    </row>
    <row r="198" spans="1:8" hidden="1" x14ac:dyDescent="0.2">
      <c r="A198" s="1" t="s">
        <v>613</v>
      </c>
      <c r="B198" s="1" t="s">
        <v>614</v>
      </c>
      <c r="C198" s="4" t="str">
        <f t="shared" si="4"/>
        <v>6</v>
      </c>
      <c r="D198" s="1" t="s">
        <v>615</v>
      </c>
      <c r="E198" s="1"/>
      <c r="F198" s="1" t="s">
        <v>607</v>
      </c>
      <c r="G198" s="1" t="s">
        <v>608</v>
      </c>
      <c r="H198" s="1" t="s">
        <v>609</v>
      </c>
    </row>
    <row r="199" spans="1:8" hidden="1" x14ac:dyDescent="0.2">
      <c r="A199" s="1" t="s">
        <v>616</v>
      </c>
      <c r="B199" s="1" t="s">
        <v>617</v>
      </c>
      <c r="C199" s="4" t="str">
        <f t="shared" si="4"/>
        <v>6</v>
      </c>
      <c r="D199" s="1" t="s">
        <v>618</v>
      </c>
      <c r="E199" s="1"/>
      <c r="F199" s="1" t="s">
        <v>607</v>
      </c>
      <c r="G199" s="1" t="s">
        <v>608</v>
      </c>
      <c r="H199" s="1" t="s">
        <v>609</v>
      </c>
    </row>
    <row r="200" spans="1:8" hidden="1" x14ac:dyDescent="0.2">
      <c r="A200" s="1" t="s">
        <v>619</v>
      </c>
      <c r="B200" s="1" t="s">
        <v>620</v>
      </c>
      <c r="C200" s="4" t="str">
        <f t="shared" si="4"/>
        <v>7</v>
      </c>
      <c r="D200" s="1" t="s">
        <v>621</v>
      </c>
      <c r="E200" s="1"/>
      <c r="F200" s="1" t="s">
        <v>607</v>
      </c>
      <c r="G200" s="1" t="s">
        <v>608</v>
      </c>
      <c r="H200" s="1" t="s">
        <v>609</v>
      </c>
    </row>
    <row r="201" spans="1:8" hidden="1" x14ac:dyDescent="0.2">
      <c r="A201" s="1" t="s">
        <v>622</v>
      </c>
      <c r="B201" s="1" t="s">
        <v>623</v>
      </c>
      <c r="C201" s="4" t="str">
        <f t="shared" si="4"/>
        <v>6</v>
      </c>
      <c r="D201" s="1" t="s">
        <v>624</v>
      </c>
      <c r="E201" s="1"/>
      <c r="F201" s="1" t="s">
        <v>607</v>
      </c>
      <c r="G201" s="1" t="s">
        <v>608</v>
      </c>
      <c r="H201" s="1" t="s">
        <v>609</v>
      </c>
    </row>
    <row r="202" spans="1:8" hidden="1" x14ac:dyDescent="0.2">
      <c r="A202" s="1" t="s">
        <v>625</v>
      </c>
      <c r="B202" s="1" t="s">
        <v>626</v>
      </c>
      <c r="C202" s="4" t="str">
        <f t="shared" si="4"/>
        <v>6</v>
      </c>
      <c r="D202" s="1" t="s">
        <v>627</v>
      </c>
      <c r="E202" s="1"/>
      <c r="F202" s="1" t="s">
        <v>607</v>
      </c>
      <c r="G202" s="1" t="s">
        <v>608</v>
      </c>
      <c r="H202" s="1" t="s">
        <v>609</v>
      </c>
    </row>
    <row r="203" spans="1:8" hidden="1" x14ac:dyDescent="0.2">
      <c r="A203" s="1" t="s">
        <v>628</v>
      </c>
      <c r="B203" s="1" t="s">
        <v>629</v>
      </c>
      <c r="C203" s="4" t="str">
        <f t="shared" si="4"/>
        <v>6</v>
      </c>
      <c r="D203" s="1" t="s">
        <v>630</v>
      </c>
      <c r="E203" s="1"/>
      <c r="F203" s="1" t="s">
        <v>607</v>
      </c>
      <c r="G203" s="1" t="s">
        <v>608</v>
      </c>
      <c r="H203" s="1" t="s">
        <v>609</v>
      </c>
    </row>
    <row r="204" spans="1:8" hidden="1" x14ac:dyDescent="0.2">
      <c r="A204" s="1" t="s">
        <v>631</v>
      </c>
      <c r="B204" s="1" t="s">
        <v>632</v>
      </c>
      <c r="C204" s="4" t="str">
        <f t="shared" si="4"/>
        <v>6</v>
      </c>
      <c r="D204" s="1" t="s">
        <v>633</v>
      </c>
      <c r="E204" s="1"/>
      <c r="F204" s="1" t="s">
        <v>607</v>
      </c>
      <c r="G204" s="1" t="s">
        <v>608</v>
      </c>
      <c r="H204" s="1" t="s">
        <v>609</v>
      </c>
    </row>
    <row r="205" spans="1:8" hidden="1" x14ac:dyDescent="0.2">
      <c r="A205" s="1" t="s">
        <v>634</v>
      </c>
      <c r="B205" s="1" t="s">
        <v>635</v>
      </c>
      <c r="C205" s="4" t="str">
        <f t="shared" si="4"/>
        <v>6</v>
      </c>
      <c r="D205" s="1" t="s">
        <v>636</v>
      </c>
      <c r="E205" s="1"/>
      <c r="F205" s="1" t="s">
        <v>607</v>
      </c>
      <c r="G205" s="1" t="s">
        <v>608</v>
      </c>
      <c r="H205" s="1" t="s">
        <v>609</v>
      </c>
    </row>
    <row r="206" spans="1:8" hidden="1" x14ac:dyDescent="0.2">
      <c r="A206" s="1" t="s">
        <v>637</v>
      </c>
      <c r="B206" s="1" t="s">
        <v>638</v>
      </c>
      <c r="C206" s="4" t="str">
        <f t="shared" si="4"/>
        <v>6</v>
      </c>
      <c r="D206" s="1" t="s">
        <v>639</v>
      </c>
      <c r="E206" s="1"/>
      <c r="F206" s="1" t="s">
        <v>607</v>
      </c>
      <c r="G206" s="1" t="s">
        <v>608</v>
      </c>
      <c r="H206" s="1" t="s">
        <v>609</v>
      </c>
    </row>
    <row r="207" spans="1:8" hidden="1" x14ac:dyDescent="0.2">
      <c r="A207" s="1" t="s">
        <v>640</v>
      </c>
      <c r="B207" s="1" t="s">
        <v>641</v>
      </c>
      <c r="C207" s="4" t="str">
        <f t="shared" si="4"/>
        <v>6</v>
      </c>
      <c r="D207" s="1" t="s">
        <v>642</v>
      </c>
      <c r="E207" s="1"/>
      <c r="F207" s="1" t="s">
        <v>607</v>
      </c>
      <c r="G207" s="1" t="s">
        <v>608</v>
      </c>
      <c r="H207" s="1" t="s">
        <v>609</v>
      </c>
    </row>
    <row r="208" spans="1:8" hidden="1" x14ac:dyDescent="0.2">
      <c r="A208" s="1" t="s">
        <v>643</v>
      </c>
      <c r="B208" s="1" t="s">
        <v>644</v>
      </c>
      <c r="C208" s="4" t="str">
        <f t="shared" si="4"/>
        <v>6</v>
      </c>
      <c r="D208" s="1" t="s">
        <v>645</v>
      </c>
      <c r="E208" s="1"/>
      <c r="F208" s="1" t="s">
        <v>607</v>
      </c>
      <c r="G208" s="1" t="s">
        <v>608</v>
      </c>
      <c r="H208" s="1" t="s">
        <v>609</v>
      </c>
    </row>
    <row r="209" spans="1:8" hidden="1" x14ac:dyDescent="0.2">
      <c r="A209" s="1" t="s">
        <v>646</v>
      </c>
      <c r="B209" s="1" t="s">
        <v>647</v>
      </c>
      <c r="C209" s="4" t="str">
        <f t="shared" si="4"/>
        <v>6</v>
      </c>
      <c r="D209" s="1" t="s">
        <v>648</v>
      </c>
      <c r="E209" s="1"/>
      <c r="F209" s="1" t="s">
        <v>607</v>
      </c>
      <c r="G209" s="1" t="s">
        <v>608</v>
      </c>
      <c r="H209" s="1" t="s">
        <v>609</v>
      </c>
    </row>
    <row r="210" spans="1:8" hidden="1" x14ac:dyDescent="0.2">
      <c r="A210" s="1" t="s">
        <v>649</v>
      </c>
      <c r="B210" s="1" t="s">
        <v>650</v>
      </c>
      <c r="C210" s="4" t="str">
        <f t="shared" si="4"/>
        <v>6</v>
      </c>
      <c r="D210" s="1" t="s">
        <v>651</v>
      </c>
      <c r="E210" s="1"/>
      <c r="F210" s="1" t="s">
        <v>607</v>
      </c>
      <c r="G210" s="1" t="s">
        <v>608</v>
      </c>
      <c r="H210" s="1" t="s">
        <v>609</v>
      </c>
    </row>
    <row r="211" spans="1:8" hidden="1" x14ac:dyDescent="0.2">
      <c r="A211" s="1" t="s">
        <v>652</v>
      </c>
      <c r="B211" s="1" t="s">
        <v>653</v>
      </c>
      <c r="C211" s="4" t="str">
        <f t="shared" si="4"/>
        <v>6</v>
      </c>
      <c r="D211" s="1" t="s">
        <v>654</v>
      </c>
      <c r="E211" s="1"/>
      <c r="F211" s="1" t="s">
        <v>607</v>
      </c>
      <c r="G211" s="1" t="s">
        <v>608</v>
      </c>
      <c r="H211" s="1" t="s">
        <v>609</v>
      </c>
    </row>
    <row r="212" spans="1:8" hidden="1" x14ac:dyDescent="0.2">
      <c r="A212" s="1" t="s">
        <v>655</v>
      </c>
      <c r="B212" s="1" t="s">
        <v>656</v>
      </c>
      <c r="C212" s="4" t="str">
        <f t="shared" si="4"/>
        <v>6</v>
      </c>
      <c r="D212" s="1" t="s">
        <v>657</v>
      </c>
      <c r="E212" s="1"/>
      <c r="F212" s="1" t="s">
        <v>607</v>
      </c>
      <c r="G212" s="1" t="s">
        <v>608</v>
      </c>
      <c r="H212" s="1" t="s">
        <v>609</v>
      </c>
    </row>
    <row r="213" spans="1:8" hidden="1" x14ac:dyDescent="0.2">
      <c r="A213" s="1" t="s">
        <v>658</v>
      </c>
      <c r="B213" s="1" t="s">
        <v>659</v>
      </c>
      <c r="C213" s="4" t="str">
        <f t="shared" si="4"/>
        <v>7</v>
      </c>
      <c r="D213" s="1" t="s">
        <v>660</v>
      </c>
      <c r="E213" s="1"/>
      <c r="F213" s="1" t="s">
        <v>607</v>
      </c>
      <c r="G213" s="1" t="s">
        <v>608</v>
      </c>
      <c r="H213" s="1" t="s">
        <v>609</v>
      </c>
    </row>
    <row r="214" spans="1:8" hidden="1" x14ac:dyDescent="0.2">
      <c r="A214" s="1" t="s">
        <v>661</v>
      </c>
      <c r="B214" s="1" t="s">
        <v>662</v>
      </c>
      <c r="C214" s="4" t="str">
        <f t="shared" si="4"/>
        <v>7</v>
      </c>
      <c r="D214" s="1" t="s">
        <v>663</v>
      </c>
      <c r="E214" s="1"/>
      <c r="F214" s="1" t="s">
        <v>607</v>
      </c>
      <c r="G214" s="1" t="s">
        <v>608</v>
      </c>
      <c r="H214" s="1" t="s">
        <v>609</v>
      </c>
    </row>
    <row r="215" spans="1:8" hidden="1" x14ac:dyDescent="0.2">
      <c r="A215" s="1" t="s">
        <v>664</v>
      </c>
      <c r="B215" s="1" t="s">
        <v>665</v>
      </c>
      <c r="C215" s="4" t="str">
        <f t="shared" si="4"/>
        <v>7</v>
      </c>
      <c r="D215" s="1" t="s">
        <v>666</v>
      </c>
      <c r="E215" s="1"/>
      <c r="F215" s="1" t="s">
        <v>607</v>
      </c>
      <c r="G215" s="1" t="s">
        <v>608</v>
      </c>
      <c r="H215" s="1" t="s">
        <v>609</v>
      </c>
    </row>
    <row r="216" spans="1:8" hidden="1" x14ac:dyDescent="0.2">
      <c r="A216" s="1" t="s">
        <v>667</v>
      </c>
      <c r="B216" s="1" t="s">
        <v>668</v>
      </c>
      <c r="C216" s="4" t="str">
        <f t="shared" si="4"/>
        <v>7</v>
      </c>
      <c r="D216" s="1" t="s">
        <v>669</v>
      </c>
      <c r="E216" s="1"/>
      <c r="F216" s="1" t="s">
        <v>607</v>
      </c>
      <c r="G216" s="1" t="s">
        <v>608</v>
      </c>
      <c r="H216" s="1" t="s">
        <v>609</v>
      </c>
    </row>
    <row r="217" spans="1:8" hidden="1" x14ac:dyDescent="0.2">
      <c r="A217" s="1" t="s">
        <v>670</v>
      </c>
      <c r="B217" s="1" t="s">
        <v>671</v>
      </c>
      <c r="C217" s="4" t="str">
        <f t="shared" si="4"/>
        <v>6</v>
      </c>
      <c r="D217" s="1" t="s">
        <v>672</v>
      </c>
      <c r="E217" s="1"/>
      <c r="F217" s="1" t="s">
        <v>673</v>
      </c>
      <c r="G217" s="1" t="s">
        <v>674</v>
      </c>
      <c r="H217" s="1" t="s">
        <v>675</v>
      </c>
    </row>
    <row r="218" spans="1:8" hidden="1" x14ac:dyDescent="0.2">
      <c r="A218" s="1" t="s">
        <v>676</v>
      </c>
      <c r="B218" s="1" t="s">
        <v>677</v>
      </c>
      <c r="C218" s="4" t="str">
        <f t="shared" si="4"/>
        <v>6</v>
      </c>
      <c r="D218" s="1" t="s">
        <v>678</v>
      </c>
      <c r="E218" s="1"/>
      <c r="F218" s="1" t="s">
        <v>673</v>
      </c>
      <c r="G218" s="1" t="s">
        <v>674</v>
      </c>
      <c r="H218" s="1" t="s">
        <v>675</v>
      </c>
    </row>
    <row r="219" spans="1:8" hidden="1" x14ac:dyDescent="0.2">
      <c r="A219" s="1" t="s">
        <v>679</v>
      </c>
      <c r="B219" s="1" t="s">
        <v>680</v>
      </c>
      <c r="C219" s="4" t="str">
        <f t="shared" si="4"/>
        <v>6</v>
      </c>
      <c r="D219" s="1" t="s">
        <v>681</v>
      </c>
      <c r="E219" s="1"/>
      <c r="F219" s="1" t="s">
        <v>673</v>
      </c>
      <c r="G219" s="1" t="s">
        <v>674</v>
      </c>
      <c r="H219" s="1" t="s">
        <v>675</v>
      </c>
    </row>
    <row r="220" spans="1:8" hidden="1" x14ac:dyDescent="0.2">
      <c r="A220" s="1" t="s">
        <v>682</v>
      </c>
      <c r="B220" s="1" t="s">
        <v>683</v>
      </c>
      <c r="C220" s="4" t="str">
        <f t="shared" si="4"/>
        <v>6</v>
      </c>
      <c r="D220" s="1" t="s">
        <v>684</v>
      </c>
      <c r="E220" s="1"/>
      <c r="F220" s="1" t="s">
        <v>673</v>
      </c>
      <c r="G220" s="1" t="s">
        <v>674</v>
      </c>
      <c r="H220" s="1" t="s">
        <v>675</v>
      </c>
    </row>
    <row r="221" spans="1:8" hidden="1" x14ac:dyDescent="0.2">
      <c r="A221" s="1" t="s">
        <v>685</v>
      </c>
      <c r="B221" s="1" t="s">
        <v>686</v>
      </c>
      <c r="C221" s="4" t="str">
        <f t="shared" si="4"/>
        <v>6</v>
      </c>
      <c r="D221" s="1" t="s">
        <v>687</v>
      </c>
      <c r="E221" s="1"/>
      <c r="F221" s="1" t="s">
        <v>673</v>
      </c>
      <c r="G221" s="1" t="s">
        <v>674</v>
      </c>
      <c r="H221" s="1" t="s">
        <v>675</v>
      </c>
    </row>
    <row r="222" spans="1:8" hidden="1" x14ac:dyDescent="0.2">
      <c r="A222" s="1" t="s">
        <v>688</v>
      </c>
      <c r="B222" s="1" t="s">
        <v>689</v>
      </c>
      <c r="C222" s="4" t="str">
        <f t="shared" si="4"/>
        <v>6</v>
      </c>
      <c r="D222" s="1" t="s">
        <v>690</v>
      </c>
      <c r="E222" s="1"/>
      <c r="F222" s="1" t="s">
        <v>673</v>
      </c>
      <c r="G222" s="1" t="s">
        <v>674</v>
      </c>
      <c r="H222" s="1" t="s">
        <v>675</v>
      </c>
    </row>
    <row r="223" spans="1:8" hidden="1" x14ac:dyDescent="0.2">
      <c r="A223" s="1" t="s">
        <v>691</v>
      </c>
      <c r="B223" s="1" t="s">
        <v>692</v>
      </c>
      <c r="C223" s="4" t="str">
        <f t="shared" si="4"/>
        <v>6</v>
      </c>
      <c r="D223" s="1" t="s">
        <v>693</v>
      </c>
      <c r="E223" s="1"/>
      <c r="F223" s="1" t="s">
        <v>673</v>
      </c>
      <c r="G223" s="1" t="s">
        <v>674</v>
      </c>
      <c r="H223" s="1" t="s">
        <v>675</v>
      </c>
    </row>
    <row r="224" spans="1:8" hidden="1" x14ac:dyDescent="0.2">
      <c r="A224" s="1" t="s">
        <v>694</v>
      </c>
      <c r="B224" s="1" t="s">
        <v>695</v>
      </c>
      <c r="C224" s="4" t="str">
        <f t="shared" si="4"/>
        <v>6</v>
      </c>
      <c r="D224" s="1" t="s">
        <v>696</v>
      </c>
      <c r="E224" s="1"/>
      <c r="F224" s="1" t="s">
        <v>673</v>
      </c>
      <c r="G224" s="1" t="s">
        <v>674</v>
      </c>
      <c r="H224" s="1" t="s">
        <v>675</v>
      </c>
    </row>
    <row r="225" spans="1:8" hidden="1" x14ac:dyDescent="0.2">
      <c r="A225" s="1" t="s">
        <v>697</v>
      </c>
      <c r="B225" s="1" t="s">
        <v>698</v>
      </c>
      <c r="C225" s="4" t="str">
        <f t="shared" si="4"/>
        <v>6</v>
      </c>
      <c r="D225" s="1" t="s">
        <v>699</v>
      </c>
      <c r="E225" s="1"/>
      <c r="F225" s="1" t="s">
        <v>673</v>
      </c>
      <c r="G225" s="1" t="s">
        <v>674</v>
      </c>
      <c r="H225" s="1" t="s">
        <v>675</v>
      </c>
    </row>
    <row r="226" spans="1:8" hidden="1" x14ac:dyDescent="0.2">
      <c r="A226" s="1" t="s">
        <v>700</v>
      </c>
      <c r="B226" s="1" t="s">
        <v>701</v>
      </c>
      <c r="C226" s="4" t="str">
        <f t="shared" si="4"/>
        <v>6</v>
      </c>
      <c r="D226" s="1" t="s">
        <v>702</v>
      </c>
      <c r="E226" s="1"/>
      <c r="F226" s="1" t="s">
        <v>673</v>
      </c>
      <c r="G226" s="1" t="s">
        <v>674</v>
      </c>
      <c r="H226" s="1" t="s">
        <v>675</v>
      </c>
    </row>
    <row r="227" spans="1:8" hidden="1" x14ac:dyDescent="0.2">
      <c r="A227" s="1" t="s">
        <v>703</v>
      </c>
      <c r="B227" s="1" t="s">
        <v>704</v>
      </c>
      <c r="C227" s="4" t="str">
        <f t="shared" si="4"/>
        <v>6</v>
      </c>
      <c r="D227" s="1" t="s">
        <v>705</v>
      </c>
      <c r="E227" s="1"/>
      <c r="F227" s="1" t="s">
        <v>673</v>
      </c>
      <c r="G227" s="1" t="s">
        <v>674</v>
      </c>
      <c r="H227" s="1" t="s">
        <v>675</v>
      </c>
    </row>
    <row r="228" spans="1:8" hidden="1" x14ac:dyDescent="0.2">
      <c r="A228" s="1" t="s">
        <v>706</v>
      </c>
      <c r="B228" s="1" t="s">
        <v>707</v>
      </c>
      <c r="C228" s="4" t="str">
        <f t="shared" si="4"/>
        <v>6</v>
      </c>
      <c r="D228" s="1" t="s">
        <v>708</v>
      </c>
      <c r="E228" s="1"/>
      <c r="F228" s="1" t="s">
        <v>673</v>
      </c>
      <c r="G228" s="1" t="s">
        <v>674</v>
      </c>
      <c r="H228" s="1" t="s">
        <v>675</v>
      </c>
    </row>
    <row r="229" spans="1:8" hidden="1" x14ac:dyDescent="0.2">
      <c r="A229" s="1" t="s">
        <v>709</v>
      </c>
      <c r="B229" s="1" t="s">
        <v>710</v>
      </c>
      <c r="C229" s="4" t="str">
        <f t="shared" si="4"/>
        <v>6</v>
      </c>
      <c r="D229" s="1" t="s">
        <v>711</v>
      </c>
      <c r="E229" s="1"/>
      <c r="F229" s="1" t="s">
        <v>673</v>
      </c>
      <c r="G229" s="1" t="s">
        <v>674</v>
      </c>
      <c r="H229" s="1" t="s">
        <v>675</v>
      </c>
    </row>
    <row r="230" spans="1:8" hidden="1" x14ac:dyDescent="0.2">
      <c r="A230" s="1" t="s">
        <v>712</v>
      </c>
      <c r="B230" s="1" t="s">
        <v>713</v>
      </c>
      <c r="C230" s="4" t="str">
        <f t="shared" si="4"/>
        <v>6</v>
      </c>
      <c r="D230" s="1" t="s">
        <v>714</v>
      </c>
      <c r="E230" s="1"/>
      <c r="F230" s="1" t="s">
        <v>673</v>
      </c>
      <c r="G230" s="1" t="s">
        <v>674</v>
      </c>
      <c r="H230" s="1" t="s">
        <v>675</v>
      </c>
    </row>
    <row r="231" spans="1:8" hidden="1" x14ac:dyDescent="0.2">
      <c r="A231" s="1" t="s">
        <v>715</v>
      </c>
      <c r="B231" s="1" t="s">
        <v>716</v>
      </c>
      <c r="C231" s="4" t="str">
        <f t="shared" si="4"/>
        <v>6</v>
      </c>
      <c r="D231" s="1" t="s">
        <v>717</v>
      </c>
      <c r="E231" s="1"/>
      <c r="F231" s="1" t="s">
        <v>673</v>
      </c>
      <c r="G231" s="1" t="s">
        <v>674</v>
      </c>
      <c r="H231" s="1" t="s">
        <v>675</v>
      </c>
    </row>
    <row r="232" spans="1:8" hidden="1" x14ac:dyDescent="0.2">
      <c r="A232" s="1" t="s">
        <v>718</v>
      </c>
      <c r="B232" s="1" t="s">
        <v>719</v>
      </c>
      <c r="C232" s="4" t="str">
        <f t="shared" si="4"/>
        <v>6</v>
      </c>
      <c r="D232" s="1" t="s">
        <v>720</v>
      </c>
      <c r="E232" s="1"/>
      <c r="F232" s="1" t="s">
        <v>673</v>
      </c>
      <c r="G232" s="1" t="s">
        <v>674</v>
      </c>
      <c r="H232" s="1" t="s">
        <v>675</v>
      </c>
    </row>
    <row r="233" spans="1:8" hidden="1" x14ac:dyDescent="0.2">
      <c r="A233" s="1" t="s">
        <v>721</v>
      </c>
      <c r="B233" s="1" t="s">
        <v>722</v>
      </c>
      <c r="C233" s="4" t="str">
        <f t="shared" si="4"/>
        <v>6</v>
      </c>
      <c r="D233" s="1" t="s">
        <v>723</v>
      </c>
      <c r="E233" s="1"/>
      <c r="F233" s="1" t="s">
        <v>673</v>
      </c>
      <c r="G233" s="1" t="s">
        <v>674</v>
      </c>
      <c r="H233" s="1" t="s">
        <v>675</v>
      </c>
    </row>
    <row r="234" spans="1:8" hidden="1" x14ac:dyDescent="0.2">
      <c r="A234" s="1" t="s">
        <v>724</v>
      </c>
      <c r="B234" s="1" t="s">
        <v>725</v>
      </c>
      <c r="C234" s="4" t="str">
        <f t="shared" si="4"/>
        <v>6</v>
      </c>
      <c r="D234" s="1" t="s">
        <v>726</v>
      </c>
      <c r="E234" s="1"/>
      <c r="F234" s="1" t="s">
        <v>673</v>
      </c>
      <c r="G234" s="1" t="s">
        <v>674</v>
      </c>
      <c r="H234" s="1" t="s">
        <v>675</v>
      </c>
    </row>
    <row r="235" spans="1:8" hidden="1" x14ac:dyDescent="0.2">
      <c r="A235" s="1" t="s">
        <v>727</v>
      </c>
      <c r="B235" s="1" t="s">
        <v>728</v>
      </c>
      <c r="C235" s="4" t="str">
        <f t="shared" si="4"/>
        <v>6</v>
      </c>
      <c r="D235" s="1" t="s">
        <v>729</v>
      </c>
      <c r="E235" s="1"/>
      <c r="F235" s="1" t="s">
        <v>673</v>
      </c>
      <c r="G235" s="1" t="s">
        <v>674</v>
      </c>
      <c r="H235" s="1" t="s">
        <v>675</v>
      </c>
    </row>
    <row r="236" spans="1:8" hidden="1" x14ac:dyDescent="0.2">
      <c r="A236" s="1" t="s">
        <v>730</v>
      </c>
      <c r="B236" s="1" t="s">
        <v>731</v>
      </c>
      <c r="C236" s="4" t="str">
        <f t="shared" si="4"/>
        <v>6</v>
      </c>
      <c r="D236" s="1" t="s">
        <v>732</v>
      </c>
      <c r="E236" s="1"/>
      <c r="F236" s="1" t="s">
        <v>673</v>
      </c>
      <c r="G236" s="1" t="s">
        <v>674</v>
      </c>
      <c r="H236" s="1" t="s">
        <v>675</v>
      </c>
    </row>
    <row r="237" spans="1:8" hidden="1" x14ac:dyDescent="0.2">
      <c r="A237" s="1" t="s">
        <v>733</v>
      </c>
      <c r="B237" s="1" t="s">
        <v>734</v>
      </c>
      <c r="C237" s="4" t="str">
        <f t="shared" si="4"/>
        <v>6</v>
      </c>
      <c r="D237" s="1" t="s">
        <v>256</v>
      </c>
      <c r="E237" s="1"/>
      <c r="F237" s="1" t="s">
        <v>673</v>
      </c>
      <c r="G237" s="1" t="s">
        <v>674</v>
      </c>
      <c r="H237" s="1" t="s">
        <v>675</v>
      </c>
    </row>
    <row r="238" spans="1:8" hidden="1" x14ac:dyDescent="0.2">
      <c r="A238" s="1" t="s">
        <v>735</v>
      </c>
      <c r="B238" s="1" t="s">
        <v>736</v>
      </c>
      <c r="C238" s="4" t="str">
        <f t="shared" si="4"/>
        <v>6</v>
      </c>
      <c r="D238" s="1" t="s">
        <v>737</v>
      </c>
      <c r="E238" s="1"/>
      <c r="F238" s="1" t="s">
        <v>673</v>
      </c>
      <c r="G238" s="1" t="s">
        <v>674</v>
      </c>
      <c r="H238" s="1" t="s">
        <v>675</v>
      </c>
    </row>
    <row r="239" spans="1:8" hidden="1" x14ac:dyDescent="0.2">
      <c r="A239" s="1" t="s">
        <v>738</v>
      </c>
      <c r="B239" s="1" t="s">
        <v>739</v>
      </c>
      <c r="C239" s="4" t="str">
        <f t="shared" si="4"/>
        <v>6</v>
      </c>
      <c r="D239" s="1" t="s">
        <v>740</v>
      </c>
      <c r="E239" s="1"/>
      <c r="F239" s="1" t="s">
        <v>673</v>
      </c>
      <c r="G239" s="1" t="s">
        <v>674</v>
      </c>
      <c r="H239" s="1" t="s">
        <v>675</v>
      </c>
    </row>
    <row r="240" spans="1:8" hidden="1" x14ac:dyDescent="0.2">
      <c r="A240" s="1" t="s">
        <v>741</v>
      </c>
      <c r="B240" s="1" t="s">
        <v>742</v>
      </c>
      <c r="C240" s="4" t="str">
        <f t="shared" si="4"/>
        <v>6</v>
      </c>
      <c r="D240" s="1" t="s">
        <v>743</v>
      </c>
      <c r="E240" s="1"/>
      <c r="F240" s="1" t="s">
        <v>673</v>
      </c>
      <c r="G240" s="1" t="s">
        <v>674</v>
      </c>
      <c r="H240" s="1" t="s">
        <v>675</v>
      </c>
    </row>
    <row r="241" spans="1:8" hidden="1" x14ac:dyDescent="0.2">
      <c r="A241" s="1" t="s">
        <v>744</v>
      </c>
      <c r="B241" s="1" t="s">
        <v>745</v>
      </c>
      <c r="C241" s="4" t="str">
        <f t="shared" si="4"/>
        <v>6</v>
      </c>
      <c r="D241" s="1" t="s">
        <v>746</v>
      </c>
      <c r="E241" s="1"/>
      <c r="F241" s="1" t="s">
        <v>673</v>
      </c>
      <c r="G241" s="1" t="s">
        <v>674</v>
      </c>
      <c r="H241" s="1" t="s">
        <v>675</v>
      </c>
    </row>
    <row r="242" spans="1:8" hidden="1" x14ac:dyDescent="0.2">
      <c r="A242" s="1" t="s">
        <v>747</v>
      </c>
      <c r="B242" s="1" t="s">
        <v>748</v>
      </c>
      <c r="C242" s="4" t="str">
        <f t="shared" si="4"/>
        <v>6</v>
      </c>
      <c r="D242" s="1" t="s">
        <v>749</v>
      </c>
      <c r="E242" s="1"/>
      <c r="F242" s="1" t="s">
        <v>673</v>
      </c>
      <c r="G242" s="1" t="s">
        <v>674</v>
      </c>
      <c r="H242" s="1" t="s">
        <v>675</v>
      </c>
    </row>
    <row r="243" spans="1:8" hidden="1" x14ac:dyDescent="0.2">
      <c r="A243" s="1" t="s">
        <v>750</v>
      </c>
      <c r="B243" s="1" t="s">
        <v>751</v>
      </c>
      <c r="C243" s="4" t="str">
        <f t="shared" si="4"/>
        <v>6</v>
      </c>
      <c r="D243" s="1" t="s">
        <v>752</v>
      </c>
      <c r="E243" s="1"/>
      <c r="F243" s="1" t="s">
        <v>673</v>
      </c>
      <c r="G243" s="1" t="s">
        <v>674</v>
      </c>
      <c r="H243" s="1" t="s">
        <v>675</v>
      </c>
    </row>
    <row r="244" spans="1:8" hidden="1" x14ac:dyDescent="0.2">
      <c r="A244" s="1" t="s">
        <v>753</v>
      </c>
      <c r="B244" s="1" t="s">
        <v>754</v>
      </c>
      <c r="C244" s="4" t="str">
        <f t="shared" si="4"/>
        <v>6</v>
      </c>
      <c r="D244" s="1" t="s">
        <v>755</v>
      </c>
      <c r="E244" s="1"/>
      <c r="F244" s="1" t="s">
        <v>673</v>
      </c>
      <c r="G244" s="1" t="s">
        <v>674</v>
      </c>
      <c r="H244" s="1" t="s">
        <v>675</v>
      </c>
    </row>
    <row r="245" spans="1:8" hidden="1" x14ac:dyDescent="0.2">
      <c r="A245" s="1" t="s">
        <v>756</v>
      </c>
      <c r="B245" s="1" t="s">
        <v>757</v>
      </c>
      <c r="C245" s="4" t="str">
        <f t="shared" si="4"/>
        <v>6</v>
      </c>
      <c r="D245" s="1" t="s">
        <v>758</v>
      </c>
      <c r="E245" s="1"/>
      <c r="F245" s="1" t="s">
        <v>673</v>
      </c>
      <c r="G245" s="1" t="s">
        <v>674</v>
      </c>
      <c r="H245" s="1" t="s">
        <v>675</v>
      </c>
    </row>
    <row r="246" spans="1:8" hidden="1" x14ac:dyDescent="0.2">
      <c r="A246" s="1" t="s">
        <v>759</v>
      </c>
      <c r="B246" s="1" t="s">
        <v>760</v>
      </c>
      <c r="C246" s="4" t="str">
        <f t="shared" si="4"/>
        <v>6</v>
      </c>
      <c r="D246" s="1" t="s">
        <v>761</v>
      </c>
      <c r="E246" s="1"/>
      <c r="F246" s="1" t="s">
        <v>673</v>
      </c>
      <c r="G246" s="1" t="s">
        <v>674</v>
      </c>
      <c r="H246" s="1" t="s">
        <v>675</v>
      </c>
    </row>
    <row r="247" spans="1:8" hidden="1" x14ac:dyDescent="0.2">
      <c r="A247" s="1" t="s">
        <v>762</v>
      </c>
      <c r="B247" s="1" t="s">
        <v>763</v>
      </c>
      <c r="C247" s="4" t="str">
        <f t="shared" si="4"/>
        <v>6</v>
      </c>
      <c r="D247" s="1" t="s">
        <v>764</v>
      </c>
      <c r="E247" s="1"/>
      <c r="F247" s="1" t="s">
        <v>673</v>
      </c>
      <c r="G247" s="1" t="s">
        <v>674</v>
      </c>
      <c r="H247" s="1" t="s">
        <v>675</v>
      </c>
    </row>
    <row r="248" spans="1:8" hidden="1" x14ac:dyDescent="0.2">
      <c r="A248" s="1" t="s">
        <v>765</v>
      </c>
      <c r="B248" s="1" t="s">
        <v>766</v>
      </c>
      <c r="C248" s="4" t="str">
        <f t="shared" si="4"/>
        <v>6</v>
      </c>
      <c r="D248" s="1" t="s">
        <v>767</v>
      </c>
      <c r="E248" s="1"/>
      <c r="F248" s="1" t="s">
        <v>673</v>
      </c>
      <c r="G248" s="1" t="s">
        <v>674</v>
      </c>
      <c r="H248" s="1" t="s">
        <v>675</v>
      </c>
    </row>
    <row r="249" spans="1:8" hidden="1" x14ac:dyDescent="0.2">
      <c r="A249" s="1" t="s">
        <v>768</v>
      </c>
      <c r="B249" s="1" t="s">
        <v>769</v>
      </c>
      <c r="C249" s="4" t="str">
        <f t="shared" si="4"/>
        <v>7</v>
      </c>
      <c r="D249" s="1" t="s">
        <v>770</v>
      </c>
      <c r="E249" s="1"/>
      <c r="F249" s="1" t="s">
        <v>673</v>
      </c>
      <c r="G249" s="1" t="s">
        <v>674</v>
      </c>
      <c r="H249" s="1" t="s">
        <v>675</v>
      </c>
    </row>
    <row r="250" spans="1:8" hidden="1" x14ac:dyDescent="0.2">
      <c r="A250" s="1" t="s">
        <v>771</v>
      </c>
      <c r="B250" s="1" t="s">
        <v>772</v>
      </c>
      <c r="C250" s="4" t="str">
        <f t="shared" si="4"/>
        <v>7</v>
      </c>
      <c r="D250" s="1" t="s">
        <v>773</v>
      </c>
      <c r="E250" s="1"/>
      <c r="F250" s="1" t="s">
        <v>673</v>
      </c>
      <c r="G250" s="1" t="s">
        <v>674</v>
      </c>
      <c r="H250" s="1" t="s">
        <v>675</v>
      </c>
    </row>
    <row r="251" spans="1:8" hidden="1" x14ac:dyDescent="0.2">
      <c r="A251" s="1" t="s">
        <v>774</v>
      </c>
      <c r="B251" s="1" t="s">
        <v>775</v>
      </c>
      <c r="C251" s="4" t="str">
        <f t="shared" si="4"/>
        <v>7</v>
      </c>
      <c r="D251" s="1" t="s">
        <v>776</v>
      </c>
      <c r="E251" s="1"/>
      <c r="F251" s="1" t="s">
        <v>673</v>
      </c>
      <c r="G251" s="1" t="s">
        <v>674</v>
      </c>
      <c r="H251" s="1" t="s">
        <v>675</v>
      </c>
    </row>
    <row r="252" spans="1:8" hidden="1" x14ac:dyDescent="0.2">
      <c r="A252" s="1" t="s">
        <v>777</v>
      </c>
      <c r="B252" s="1" t="s">
        <v>778</v>
      </c>
      <c r="C252" s="4" t="str">
        <f t="shared" si="4"/>
        <v>7</v>
      </c>
      <c r="D252" s="1" t="s">
        <v>779</v>
      </c>
      <c r="E252" s="1"/>
      <c r="F252" s="1" t="s">
        <v>673</v>
      </c>
      <c r="G252" s="1" t="s">
        <v>674</v>
      </c>
      <c r="H252" s="1" t="s">
        <v>675</v>
      </c>
    </row>
    <row r="253" spans="1:8" hidden="1" x14ac:dyDescent="0.2">
      <c r="A253" s="1" t="s">
        <v>780</v>
      </c>
      <c r="B253" s="1" t="s">
        <v>781</v>
      </c>
      <c r="C253" s="4" t="str">
        <f t="shared" si="4"/>
        <v>7</v>
      </c>
      <c r="D253" s="1" t="s">
        <v>782</v>
      </c>
      <c r="E253" s="1"/>
      <c r="F253" s="1" t="s">
        <v>673</v>
      </c>
      <c r="G253" s="1" t="s">
        <v>674</v>
      </c>
      <c r="H253" s="1" t="s">
        <v>675</v>
      </c>
    </row>
    <row r="254" spans="1:8" hidden="1" x14ac:dyDescent="0.2">
      <c r="A254" s="1" t="s">
        <v>783</v>
      </c>
      <c r="B254" s="1" t="s">
        <v>784</v>
      </c>
      <c r="C254" s="4" t="str">
        <f t="shared" si="4"/>
        <v>7</v>
      </c>
      <c r="D254" s="1" t="s">
        <v>785</v>
      </c>
      <c r="E254" s="1"/>
      <c r="F254" s="1" t="s">
        <v>673</v>
      </c>
      <c r="G254" s="1" t="s">
        <v>674</v>
      </c>
      <c r="H254" s="1" t="s">
        <v>675</v>
      </c>
    </row>
    <row r="255" spans="1:8" hidden="1" x14ac:dyDescent="0.2">
      <c r="A255" s="1" t="s">
        <v>786</v>
      </c>
      <c r="B255" s="1" t="s">
        <v>787</v>
      </c>
      <c r="C255" s="4" t="str">
        <f t="shared" si="4"/>
        <v>5</v>
      </c>
      <c r="D255" s="1" t="s">
        <v>788</v>
      </c>
      <c r="E255" s="1"/>
      <c r="F255" s="1" t="s">
        <v>789</v>
      </c>
      <c r="G255" s="1" t="s">
        <v>790</v>
      </c>
      <c r="H255" s="1" t="s">
        <v>791</v>
      </c>
    </row>
    <row r="256" spans="1:8" hidden="1" x14ac:dyDescent="0.2">
      <c r="A256" s="1" t="s">
        <v>792</v>
      </c>
      <c r="B256" s="1" t="s">
        <v>793</v>
      </c>
      <c r="C256" s="4" t="str">
        <f t="shared" si="4"/>
        <v>5</v>
      </c>
      <c r="D256" s="1" t="s">
        <v>794</v>
      </c>
      <c r="E256" s="1"/>
      <c r="F256" s="1" t="s">
        <v>789</v>
      </c>
      <c r="G256" s="1" t="s">
        <v>790</v>
      </c>
      <c r="H256" s="1" t="s">
        <v>791</v>
      </c>
    </row>
    <row r="257" spans="1:8" hidden="1" x14ac:dyDescent="0.2">
      <c r="A257" s="1" t="s">
        <v>795</v>
      </c>
      <c r="B257" s="1" t="s">
        <v>796</v>
      </c>
      <c r="C257" s="4" t="str">
        <f t="shared" si="4"/>
        <v>5</v>
      </c>
      <c r="D257" s="1" t="s">
        <v>797</v>
      </c>
      <c r="E257" s="1"/>
      <c r="F257" s="1" t="s">
        <v>789</v>
      </c>
      <c r="G257" s="1" t="s">
        <v>790</v>
      </c>
      <c r="H257" s="1" t="s">
        <v>791</v>
      </c>
    </row>
    <row r="258" spans="1:8" hidden="1" x14ac:dyDescent="0.2">
      <c r="A258" s="1" t="s">
        <v>798</v>
      </c>
      <c r="B258" s="1" t="s">
        <v>799</v>
      </c>
      <c r="C258" s="4" t="str">
        <f t="shared" si="4"/>
        <v>5</v>
      </c>
      <c r="D258" s="1" t="s">
        <v>800</v>
      </c>
      <c r="E258" s="1"/>
      <c r="F258" s="1" t="s">
        <v>789</v>
      </c>
      <c r="G258" s="1" t="s">
        <v>790</v>
      </c>
      <c r="H258" s="1" t="s">
        <v>791</v>
      </c>
    </row>
    <row r="259" spans="1:8" hidden="1" x14ac:dyDescent="0.2">
      <c r="A259" s="1" t="s">
        <v>801</v>
      </c>
      <c r="B259" s="1" t="s">
        <v>802</v>
      </c>
      <c r="C259" s="4" t="str">
        <f t="shared" ref="C259:C322" si="5">RIGHT(LEFT(B259,LEN(B259)-8),1)</f>
        <v>5</v>
      </c>
      <c r="D259" s="1" t="s">
        <v>803</v>
      </c>
      <c r="E259" s="1"/>
      <c r="F259" s="1" t="s">
        <v>789</v>
      </c>
      <c r="G259" s="1" t="s">
        <v>790</v>
      </c>
      <c r="H259" s="1" t="s">
        <v>791</v>
      </c>
    </row>
    <row r="260" spans="1:8" hidden="1" x14ac:dyDescent="0.2">
      <c r="A260" s="1" t="s">
        <v>804</v>
      </c>
      <c r="B260" s="1" t="s">
        <v>805</v>
      </c>
      <c r="C260" s="4" t="str">
        <f t="shared" si="5"/>
        <v>5</v>
      </c>
      <c r="D260" s="1" t="s">
        <v>806</v>
      </c>
      <c r="E260" s="1"/>
      <c r="F260" s="1" t="s">
        <v>789</v>
      </c>
      <c r="G260" s="1" t="s">
        <v>790</v>
      </c>
      <c r="H260" s="1" t="s">
        <v>791</v>
      </c>
    </row>
    <row r="261" spans="1:8" hidden="1" x14ac:dyDescent="0.2">
      <c r="A261" s="1" t="s">
        <v>807</v>
      </c>
      <c r="B261" s="1" t="s">
        <v>808</v>
      </c>
      <c r="C261" s="4" t="str">
        <f t="shared" si="5"/>
        <v>5</v>
      </c>
      <c r="D261" s="1" t="s">
        <v>809</v>
      </c>
      <c r="E261" s="1"/>
      <c r="F261" s="1" t="s">
        <v>789</v>
      </c>
      <c r="G261" s="1" t="s">
        <v>790</v>
      </c>
      <c r="H261" s="1" t="s">
        <v>791</v>
      </c>
    </row>
    <row r="262" spans="1:8" hidden="1" x14ac:dyDescent="0.2">
      <c r="A262" s="1" t="s">
        <v>810</v>
      </c>
      <c r="B262" s="1" t="s">
        <v>811</v>
      </c>
      <c r="C262" s="4" t="str">
        <f t="shared" si="5"/>
        <v>5</v>
      </c>
      <c r="D262" s="1" t="s">
        <v>812</v>
      </c>
      <c r="E262" s="1"/>
      <c r="F262" s="1" t="s">
        <v>789</v>
      </c>
      <c r="G262" s="1" t="s">
        <v>790</v>
      </c>
      <c r="H262" s="1" t="s">
        <v>791</v>
      </c>
    </row>
    <row r="263" spans="1:8" hidden="1" x14ac:dyDescent="0.2">
      <c r="A263" s="1" t="s">
        <v>813</v>
      </c>
      <c r="B263" s="1" t="s">
        <v>814</v>
      </c>
      <c r="C263" s="4" t="str">
        <f t="shared" si="5"/>
        <v>6</v>
      </c>
      <c r="D263" s="1" t="s">
        <v>815</v>
      </c>
      <c r="E263" s="1"/>
      <c r="F263" s="1" t="s">
        <v>789</v>
      </c>
      <c r="G263" s="1" t="s">
        <v>790</v>
      </c>
      <c r="H263" s="1" t="s">
        <v>791</v>
      </c>
    </row>
    <row r="264" spans="1:8" hidden="1" x14ac:dyDescent="0.2">
      <c r="A264" s="1" t="s">
        <v>816</v>
      </c>
      <c r="B264" s="1" t="s">
        <v>817</v>
      </c>
      <c r="C264" s="4" t="str">
        <f t="shared" si="5"/>
        <v>5</v>
      </c>
      <c r="D264" s="1" t="s">
        <v>818</v>
      </c>
      <c r="E264" s="1"/>
      <c r="F264" s="1" t="s">
        <v>789</v>
      </c>
      <c r="G264" s="1" t="s">
        <v>790</v>
      </c>
      <c r="H264" s="1" t="s">
        <v>791</v>
      </c>
    </row>
    <row r="265" spans="1:8" hidden="1" x14ac:dyDescent="0.2">
      <c r="A265" s="1" t="s">
        <v>819</v>
      </c>
      <c r="B265" s="1" t="s">
        <v>820</v>
      </c>
      <c r="C265" s="4" t="str">
        <f t="shared" si="5"/>
        <v>5</v>
      </c>
      <c r="D265" s="1" t="s">
        <v>821</v>
      </c>
      <c r="E265" s="1"/>
      <c r="F265" s="1" t="s">
        <v>789</v>
      </c>
      <c r="G265" s="1" t="s">
        <v>790</v>
      </c>
      <c r="H265" s="1" t="s">
        <v>791</v>
      </c>
    </row>
    <row r="266" spans="1:8" hidden="1" x14ac:dyDescent="0.2">
      <c r="A266" s="1" t="s">
        <v>822</v>
      </c>
      <c r="B266" s="1" t="s">
        <v>823</v>
      </c>
      <c r="C266" s="4" t="str">
        <f t="shared" si="5"/>
        <v>5</v>
      </c>
      <c r="D266" s="1" t="s">
        <v>824</v>
      </c>
      <c r="E266" s="1"/>
      <c r="F266" s="1" t="s">
        <v>789</v>
      </c>
      <c r="G266" s="1" t="s">
        <v>790</v>
      </c>
      <c r="H266" s="1" t="s">
        <v>791</v>
      </c>
    </row>
    <row r="267" spans="1:8" hidden="1" x14ac:dyDescent="0.2">
      <c r="A267" s="1" t="s">
        <v>825</v>
      </c>
      <c r="B267" s="1" t="s">
        <v>826</v>
      </c>
      <c r="C267" s="4" t="str">
        <f t="shared" si="5"/>
        <v>5</v>
      </c>
      <c r="D267" s="1" t="s">
        <v>827</v>
      </c>
      <c r="E267" s="1"/>
      <c r="F267" s="1" t="s">
        <v>789</v>
      </c>
      <c r="G267" s="1" t="s">
        <v>790</v>
      </c>
      <c r="H267" s="1" t="s">
        <v>791</v>
      </c>
    </row>
    <row r="268" spans="1:8" hidden="1" x14ac:dyDescent="0.2">
      <c r="A268" s="1" t="s">
        <v>828</v>
      </c>
      <c r="B268" s="1" t="s">
        <v>829</v>
      </c>
      <c r="C268" s="4" t="str">
        <f t="shared" si="5"/>
        <v>5</v>
      </c>
      <c r="D268" s="1" t="s">
        <v>830</v>
      </c>
      <c r="E268" s="1"/>
      <c r="F268" s="1" t="s">
        <v>789</v>
      </c>
      <c r="G268" s="1" t="s">
        <v>790</v>
      </c>
      <c r="H268" s="1" t="s">
        <v>791</v>
      </c>
    </row>
    <row r="269" spans="1:8" hidden="1" x14ac:dyDescent="0.2">
      <c r="A269" s="1" t="s">
        <v>831</v>
      </c>
      <c r="B269" s="1" t="s">
        <v>832</v>
      </c>
      <c r="C269" s="4" t="str">
        <f t="shared" si="5"/>
        <v>5</v>
      </c>
      <c r="D269" s="1" t="s">
        <v>833</v>
      </c>
      <c r="E269" s="1"/>
      <c r="F269" s="1" t="s">
        <v>789</v>
      </c>
      <c r="G269" s="1" t="s">
        <v>790</v>
      </c>
      <c r="H269" s="1" t="s">
        <v>791</v>
      </c>
    </row>
    <row r="270" spans="1:8" hidden="1" x14ac:dyDescent="0.2">
      <c r="A270" s="1" t="s">
        <v>834</v>
      </c>
      <c r="B270" s="1" t="s">
        <v>835</v>
      </c>
      <c r="C270" s="4" t="str">
        <f t="shared" si="5"/>
        <v>5</v>
      </c>
      <c r="D270" s="1" t="s">
        <v>836</v>
      </c>
      <c r="E270" s="1"/>
      <c r="F270" s="1" t="s">
        <v>789</v>
      </c>
      <c r="G270" s="1" t="s">
        <v>790</v>
      </c>
      <c r="H270" s="1" t="s">
        <v>791</v>
      </c>
    </row>
    <row r="271" spans="1:8" hidden="1" x14ac:dyDescent="0.2">
      <c r="A271" s="1" t="s">
        <v>837</v>
      </c>
      <c r="B271" s="1" t="s">
        <v>838</v>
      </c>
      <c r="C271" s="4" t="str">
        <f t="shared" si="5"/>
        <v>5</v>
      </c>
      <c r="D271" s="1" t="s">
        <v>839</v>
      </c>
      <c r="E271" s="1"/>
      <c r="F271" s="1" t="s">
        <v>789</v>
      </c>
      <c r="G271" s="1" t="s">
        <v>790</v>
      </c>
      <c r="H271" s="1" t="s">
        <v>791</v>
      </c>
    </row>
    <row r="272" spans="1:8" hidden="1" x14ac:dyDescent="0.2">
      <c r="A272" s="1" t="s">
        <v>840</v>
      </c>
      <c r="B272" s="1" t="s">
        <v>841</v>
      </c>
      <c r="C272" s="4" t="str">
        <f t="shared" si="5"/>
        <v>5</v>
      </c>
      <c r="D272" s="1" t="s">
        <v>842</v>
      </c>
      <c r="E272" s="1"/>
      <c r="F272" s="1" t="s">
        <v>789</v>
      </c>
      <c r="G272" s="1" t="s">
        <v>790</v>
      </c>
      <c r="H272" s="1" t="s">
        <v>791</v>
      </c>
    </row>
    <row r="273" spans="1:8" hidden="1" x14ac:dyDescent="0.2">
      <c r="A273" s="1" t="s">
        <v>843</v>
      </c>
      <c r="B273" s="1" t="s">
        <v>844</v>
      </c>
      <c r="C273" s="4" t="str">
        <f t="shared" si="5"/>
        <v>5</v>
      </c>
      <c r="D273" s="1" t="s">
        <v>845</v>
      </c>
      <c r="E273" s="1"/>
      <c r="F273" s="1" t="s">
        <v>789</v>
      </c>
      <c r="G273" s="1" t="s">
        <v>790</v>
      </c>
      <c r="H273" s="1" t="s">
        <v>791</v>
      </c>
    </row>
    <row r="274" spans="1:8" hidden="1" x14ac:dyDescent="0.2">
      <c r="A274" s="1" t="s">
        <v>846</v>
      </c>
      <c r="B274" s="1" t="s">
        <v>847</v>
      </c>
      <c r="C274" s="4" t="str">
        <f t="shared" si="5"/>
        <v>5</v>
      </c>
      <c r="D274" s="1" t="s">
        <v>848</v>
      </c>
      <c r="E274" s="1"/>
      <c r="F274" s="1" t="s">
        <v>789</v>
      </c>
      <c r="G274" s="1" t="s">
        <v>790</v>
      </c>
      <c r="H274" s="1" t="s">
        <v>791</v>
      </c>
    </row>
    <row r="275" spans="1:8" hidden="1" x14ac:dyDescent="0.2">
      <c r="A275" s="1" t="s">
        <v>849</v>
      </c>
      <c r="B275" s="1" t="s">
        <v>850</v>
      </c>
      <c r="C275" s="4" t="str">
        <f t="shared" si="5"/>
        <v>5</v>
      </c>
      <c r="D275" s="1" t="s">
        <v>851</v>
      </c>
      <c r="E275" s="1"/>
      <c r="F275" s="1" t="s">
        <v>789</v>
      </c>
      <c r="G275" s="1" t="s">
        <v>790</v>
      </c>
      <c r="H275" s="1" t="s">
        <v>791</v>
      </c>
    </row>
    <row r="276" spans="1:8" hidden="1" x14ac:dyDescent="0.2">
      <c r="A276" s="1" t="s">
        <v>852</v>
      </c>
      <c r="B276" s="1" t="s">
        <v>853</v>
      </c>
      <c r="C276" s="4" t="str">
        <f t="shared" si="5"/>
        <v>5</v>
      </c>
      <c r="D276" s="1" t="s">
        <v>854</v>
      </c>
      <c r="E276" s="1"/>
      <c r="F276" s="1" t="s">
        <v>789</v>
      </c>
      <c r="G276" s="1" t="s">
        <v>790</v>
      </c>
      <c r="H276" s="1" t="s">
        <v>791</v>
      </c>
    </row>
    <row r="277" spans="1:8" hidden="1" x14ac:dyDescent="0.2">
      <c r="A277" s="1" t="s">
        <v>855</v>
      </c>
      <c r="B277" s="1" t="s">
        <v>856</v>
      </c>
      <c r="C277" s="4" t="str">
        <f t="shared" si="5"/>
        <v>5</v>
      </c>
      <c r="D277" s="1" t="s">
        <v>857</v>
      </c>
      <c r="E277" s="1"/>
      <c r="F277" s="1" t="s">
        <v>789</v>
      </c>
      <c r="G277" s="1" t="s">
        <v>790</v>
      </c>
      <c r="H277" s="1" t="s">
        <v>791</v>
      </c>
    </row>
    <row r="278" spans="1:8" hidden="1" x14ac:dyDescent="0.2">
      <c r="A278" s="1" t="s">
        <v>858</v>
      </c>
      <c r="B278" s="1" t="s">
        <v>859</v>
      </c>
      <c r="C278" s="4" t="str">
        <f t="shared" si="5"/>
        <v>5</v>
      </c>
      <c r="D278" s="1" t="s">
        <v>860</v>
      </c>
      <c r="E278" s="1"/>
      <c r="F278" s="1" t="s">
        <v>789</v>
      </c>
      <c r="G278" s="1" t="s">
        <v>790</v>
      </c>
      <c r="H278" s="1" t="s">
        <v>791</v>
      </c>
    </row>
    <row r="279" spans="1:8" hidden="1" x14ac:dyDescent="0.2">
      <c r="A279" s="1" t="s">
        <v>861</v>
      </c>
      <c r="B279" s="1" t="s">
        <v>862</v>
      </c>
      <c r="C279" s="4" t="str">
        <f t="shared" si="5"/>
        <v>6</v>
      </c>
      <c r="D279" s="1" t="s">
        <v>863</v>
      </c>
      <c r="E279" s="1"/>
      <c r="F279" s="1" t="s">
        <v>789</v>
      </c>
      <c r="G279" s="1" t="s">
        <v>790</v>
      </c>
      <c r="H279" s="1" t="s">
        <v>791</v>
      </c>
    </row>
    <row r="280" spans="1:8" hidden="1" x14ac:dyDescent="0.2">
      <c r="A280" s="1" t="s">
        <v>864</v>
      </c>
      <c r="B280" s="1" t="s">
        <v>865</v>
      </c>
      <c r="C280" s="4" t="str">
        <f t="shared" si="5"/>
        <v>6</v>
      </c>
      <c r="D280" s="1" t="s">
        <v>866</v>
      </c>
      <c r="E280" s="1"/>
      <c r="F280" s="1" t="s">
        <v>789</v>
      </c>
      <c r="G280" s="1" t="s">
        <v>790</v>
      </c>
      <c r="H280" s="1" t="s">
        <v>791</v>
      </c>
    </row>
    <row r="281" spans="1:8" hidden="1" x14ac:dyDescent="0.2">
      <c r="A281" s="1" t="s">
        <v>867</v>
      </c>
      <c r="B281" s="1" t="s">
        <v>868</v>
      </c>
      <c r="C281" s="4" t="str">
        <f t="shared" si="5"/>
        <v>7</v>
      </c>
      <c r="D281" s="1" t="s">
        <v>869</v>
      </c>
      <c r="E281" s="1"/>
      <c r="F281" s="1" t="s">
        <v>789</v>
      </c>
      <c r="G281" s="1" t="s">
        <v>790</v>
      </c>
      <c r="H281" s="1" t="s">
        <v>791</v>
      </c>
    </row>
    <row r="282" spans="1:8" hidden="1" x14ac:dyDescent="0.2">
      <c r="A282" s="1" t="s">
        <v>870</v>
      </c>
      <c r="B282" s="1" t="s">
        <v>871</v>
      </c>
      <c r="C282" s="4" t="str">
        <f t="shared" si="5"/>
        <v>7</v>
      </c>
      <c r="D282" s="1" t="s">
        <v>872</v>
      </c>
      <c r="E282" s="1"/>
      <c r="F282" s="1" t="s">
        <v>789</v>
      </c>
      <c r="G282" s="1" t="s">
        <v>790</v>
      </c>
      <c r="H282" s="1" t="s">
        <v>791</v>
      </c>
    </row>
    <row r="283" spans="1:8" hidden="1" x14ac:dyDescent="0.2">
      <c r="A283" s="1" t="s">
        <v>873</v>
      </c>
      <c r="B283" s="1" t="s">
        <v>874</v>
      </c>
      <c r="C283" s="4" t="str">
        <f t="shared" si="5"/>
        <v>6</v>
      </c>
      <c r="D283" s="1" t="s">
        <v>875</v>
      </c>
      <c r="E283" s="1"/>
      <c r="F283" s="1" t="s">
        <v>876</v>
      </c>
      <c r="G283" s="1" t="s">
        <v>877</v>
      </c>
      <c r="H283" s="1" t="s">
        <v>878</v>
      </c>
    </row>
    <row r="284" spans="1:8" hidden="1" x14ac:dyDescent="0.2">
      <c r="A284" s="1" t="s">
        <v>879</v>
      </c>
      <c r="B284" s="1" t="s">
        <v>880</v>
      </c>
      <c r="C284" s="4" t="str">
        <f t="shared" si="5"/>
        <v>6</v>
      </c>
      <c r="D284" s="1" t="s">
        <v>881</v>
      </c>
      <c r="E284" s="1"/>
      <c r="F284" s="1" t="s">
        <v>876</v>
      </c>
      <c r="G284" s="1" t="s">
        <v>877</v>
      </c>
      <c r="H284" s="1" t="s">
        <v>878</v>
      </c>
    </row>
    <row r="285" spans="1:8" hidden="1" x14ac:dyDescent="0.2">
      <c r="A285" s="1" t="s">
        <v>882</v>
      </c>
      <c r="B285" s="1" t="s">
        <v>883</v>
      </c>
      <c r="C285" s="4" t="str">
        <f t="shared" si="5"/>
        <v>6</v>
      </c>
      <c r="D285" s="1" t="s">
        <v>884</v>
      </c>
      <c r="E285" s="1"/>
      <c r="F285" s="1" t="s">
        <v>876</v>
      </c>
      <c r="G285" s="1" t="s">
        <v>877</v>
      </c>
      <c r="H285" s="1" t="s">
        <v>878</v>
      </c>
    </row>
    <row r="286" spans="1:8" hidden="1" x14ac:dyDescent="0.2">
      <c r="A286" s="1" t="s">
        <v>885</v>
      </c>
      <c r="B286" s="1" t="s">
        <v>886</v>
      </c>
      <c r="C286" s="4" t="str">
        <f t="shared" si="5"/>
        <v>7</v>
      </c>
      <c r="D286" s="1" t="s">
        <v>887</v>
      </c>
      <c r="E286" s="1"/>
      <c r="F286" s="1" t="s">
        <v>876</v>
      </c>
      <c r="G286" s="1" t="s">
        <v>877</v>
      </c>
      <c r="H286" s="1" t="s">
        <v>878</v>
      </c>
    </row>
    <row r="287" spans="1:8" hidden="1" x14ac:dyDescent="0.2">
      <c r="A287" s="1" t="s">
        <v>888</v>
      </c>
      <c r="B287" s="1" t="s">
        <v>889</v>
      </c>
      <c r="C287" s="4" t="str">
        <f t="shared" si="5"/>
        <v>6</v>
      </c>
      <c r="D287" s="1" t="s">
        <v>890</v>
      </c>
      <c r="E287" s="1"/>
      <c r="F287" s="1" t="s">
        <v>876</v>
      </c>
      <c r="G287" s="1" t="s">
        <v>877</v>
      </c>
      <c r="H287" s="1" t="s">
        <v>878</v>
      </c>
    </row>
    <row r="288" spans="1:8" hidden="1" x14ac:dyDescent="0.2">
      <c r="A288" s="1" t="s">
        <v>891</v>
      </c>
      <c r="B288" s="1" t="s">
        <v>892</v>
      </c>
      <c r="C288" s="4" t="str">
        <f t="shared" si="5"/>
        <v>6</v>
      </c>
      <c r="D288" s="1" t="s">
        <v>893</v>
      </c>
      <c r="E288" s="1"/>
      <c r="F288" s="1" t="s">
        <v>876</v>
      </c>
      <c r="G288" s="1" t="s">
        <v>877</v>
      </c>
      <c r="H288" s="1" t="s">
        <v>878</v>
      </c>
    </row>
    <row r="289" spans="1:8" hidden="1" x14ac:dyDescent="0.2">
      <c r="A289" s="1" t="s">
        <v>894</v>
      </c>
      <c r="B289" s="1" t="s">
        <v>895</v>
      </c>
      <c r="C289" s="4" t="str">
        <f t="shared" si="5"/>
        <v>6</v>
      </c>
      <c r="D289" s="1" t="s">
        <v>896</v>
      </c>
      <c r="E289" s="1"/>
      <c r="F289" s="1" t="s">
        <v>876</v>
      </c>
      <c r="G289" s="1" t="s">
        <v>877</v>
      </c>
      <c r="H289" s="1" t="s">
        <v>878</v>
      </c>
    </row>
    <row r="290" spans="1:8" hidden="1" x14ac:dyDescent="0.2">
      <c r="A290" s="1" t="s">
        <v>897</v>
      </c>
      <c r="B290" s="1" t="s">
        <v>898</v>
      </c>
      <c r="C290" s="4" t="str">
        <f t="shared" si="5"/>
        <v>6</v>
      </c>
      <c r="D290" s="1" t="s">
        <v>899</v>
      </c>
      <c r="E290" s="1"/>
      <c r="F290" s="1" t="s">
        <v>876</v>
      </c>
      <c r="G290" s="1" t="s">
        <v>877</v>
      </c>
      <c r="H290" s="1" t="s">
        <v>878</v>
      </c>
    </row>
    <row r="291" spans="1:8" hidden="1" x14ac:dyDescent="0.2">
      <c r="A291" s="1" t="s">
        <v>900</v>
      </c>
      <c r="B291" s="1" t="s">
        <v>901</v>
      </c>
      <c r="C291" s="4" t="str">
        <f t="shared" si="5"/>
        <v>6</v>
      </c>
      <c r="D291" s="1" t="s">
        <v>902</v>
      </c>
      <c r="E291" s="1"/>
      <c r="F291" s="1" t="s">
        <v>876</v>
      </c>
      <c r="G291" s="1" t="s">
        <v>877</v>
      </c>
      <c r="H291" s="1" t="s">
        <v>878</v>
      </c>
    </row>
    <row r="292" spans="1:8" hidden="1" x14ac:dyDescent="0.2">
      <c r="A292" s="1" t="s">
        <v>903</v>
      </c>
      <c r="B292" s="1" t="s">
        <v>904</v>
      </c>
      <c r="C292" s="4" t="str">
        <f t="shared" si="5"/>
        <v>6</v>
      </c>
      <c r="D292" s="1" t="s">
        <v>905</v>
      </c>
      <c r="E292" s="1"/>
      <c r="F292" s="1" t="s">
        <v>876</v>
      </c>
      <c r="G292" s="1" t="s">
        <v>877</v>
      </c>
      <c r="H292" s="1" t="s">
        <v>878</v>
      </c>
    </row>
    <row r="293" spans="1:8" hidden="1" x14ac:dyDescent="0.2">
      <c r="A293" s="1" t="s">
        <v>906</v>
      </c>
      <c r="B293" s="1" t="s">
        <v>907</v>
      </c>
      <c r="C293" s="4" t="str">
        <f t="shared" si="5"/>
        <v>6</v>
      </c>
      <c r="D293" s="1" t="s">
        <v>62</v>
      </c>
      <c r="E293" s="1"/>
      <c r="F293" s="1" t="s">
        <v>876</v>
      </c>
      <c r="G293" s="1" t="s">
        <v>877</v>
      </c>
      <c r="H293" s="1" t="s">
        <v>878</v>
      </c>
    </row>
    <row r="294" spans="1:8" hidden="1" x14ac:dyDescent="0.2">
      <c r="A294" s="1" t="s">
        <v>908</v>
      </c>
      <c r="B294" s="1" t="s">
        <v>909</v>
      </c>
      <c r="C294" s="4" t="str">
        <f t="shared" si="5"/>
        <v>6</v>
      </c>
      <c r="D294" s="1" t="s">
        <v>910</v>
      </c>
      <c r="E294" s="1"/>
      <c r="F294" s="1" t="s">
        <v>876</v>
      </c>
      <c r="G294" s="1" t="s">
        <v>877</v>
      </c>
      <c r="H294" s="1" t="s">
        <v>878</v>
      </c>
    </row>
    <row r="295" spans="1:8" hidden="1" x14ac:dyDescent="0.2">
      <c r="A295" s="1" t="s">
        <v>911</v>
      </c>
      <c r="B295" s="1" t="s">
        <v>912</v>
      </c>
      <c r="C295" s="4" t="str">
        <f t="shared" si="5"/>
        <v>6</v>
      </c>
      <c r="D295" s="1" t="s">
        <v>913</v>
      </c>
      <c r="E295" s="1"/>
      <c r="F295" s="1" t="s">
        <v>876</v>
      </c>
      <c r="G295" s="1" t="s">
        <v>877</v>
      </c>
      <c r="H295" s="1" t="s">
        <v>878</v>
      </c>
    </row>
    <row r="296" spans="1:8" hidden="1" x14ac:dyDescent="0.2">
      <c r="A296" s="1" t="s">
        <v>914</v>
      </c>
      <c r="B296" s="1" t="s">
        <v>915</v>
      </c>
      <c r="C296" s="4" t="str">
        <f t="shared" si="5"/>
        <v>6</v>
      </c>
      <c r="D296" s="1" t="s">
        <v>916</v>
      </c>
      <c r="E296" s="1"/>
      <c r="F296" s="1" t="s">
        <v>876</v>
      </c>
      <c r="G296" s="1" t="s">
        <v>877</v>
      </c>
      <c r="H296" s="1" t="s">
        <v>878</v>
      </c>
    </row>
    <row r="297" spans="1:8" hidden="1" x14ac:dyDescent="0.2">
      <c r="A297" s="1" t="s">
        <v>917</v>
      </c>
      <c r="B297" s="1" t="s">
        <v>918</v>
      </c>
      <c r="C297" s="4" t="str">
        <f t="shared" si="5"/>
        <v>6</v>
      </c>
      <c r="D297" s="1" t="s">
        <v>919</v>
      </c>
      <c r="E297" s="1"/>
      <c r="F297" s="1" t="s">
        <v>876</v>
      </c>
      <c r="G297" s="1" t="s">
        <v>877</v>
      </c>
      <c r="H297" s="1" t="s">
        <v>878</v>
      </c>
    </row>
    <row r="298" spans="1:8" hidden="1" x14ac:dyDescent="0.2">
      <c r="A298" s="1" t="s">
        <v>920</v>
      </c>
      <c r="B298" s="1" t="s">
        <v>921</v>
      </c>
      <c r="C298" s="4" t="str">
        <f t="shared" si="5"/>
        <v>6</v>
      </c>
      <c r="D298" s="1" t="s">
        <v>922</v>
      </c>
      <c r="E298" s="1"/>
      <c r="F298" s="1" t="s">
        <v>876</v>
      </c>
      <c r="G298" s="1" t="s">
        <v>877</v>
      </c>
      <c r="H298" s="1" t="s">
        <v>878</v>
      </c>
    </row>
    <row r="299" spans="1:8" hidden="1" x14ac:dyDescent="0.2">
      <c r="A299" s="1" t="s">
        <v>923</v>
      </c>
      <c r="B299" s="1" t="s">
        <v>924</v>
      </c>
      <c r="C299" s="4" t="str">
        <f t="shared" si="5"/>
        <v>6</v>
      </c>
      <c r="D299" s="1" t="s">
        <v>925</v>
      </c>
      <c r="E299" s="1"/>
      <c r="F299" s="1" t="s">
        <v>876</v>
      </c>
      <c r="G299" s="1" t="s">
        <v>877</v>
      </c>
      <c r="H299" s="1" t="s">
        <v>878</v>
      </c>
    </row>
    <row r="300" spans="1:8" hidden="1" x14ac:dyDescent="0.2">
      <c r="A300" s="1" t="s">
        <v>926</v>
      </c>
      <c r="B300" s="1" t="s">
        <v>927</v>
      </c>
      <c r="C300" s="4" t="str">
        <f t="shared" si="5"/>
        <v>6</v>
      </c>
      <c r="D300" s="1" t="s">
        <v>928</v>
      </c>
      <c r="E300" s="1"/>
      <c r="F300" s="1" t="s">
        <v>876</v>
      </c>
      <c r="G300" s="1" t="s">
        <v>877</v>
      </c>
      <c r="H300" s="1" t="s">
        <v>878</v>
      </c>
    </row>
    <row r="301" spans="1:8" hidden="1" x14ac:dyDescent="0.2">
      <c r="A301" s="1" t="s">
        <v>929</v>
      </c>
      <c r="B301" s="1" t="s">
        <v>930</v>
      </c>
      <c r="C301" s="4" t="str">
        <f t="shared" si="5"/>
        <v>6</v>
      </c>
      <c r="D301" s="1" t="s">
        <v>931</v>
      </c>
      <c r="E301" s="1"/>
      <c r="F301" s="1" t="s">
        <v>876</v>
      </c>
      <c r="G301" s="1" t="s">
        <v>877</v>
      </c>
      <c r="H301" s="1" t="s">
        <v>878</v>
      </c>
    </row>
    <row r="302" spans="1:8" hidden="1" x14ac:dyDescent="0.2">
      <c r="A302" s="1" t="s">
        <v>932</v>
      </c>
      <c r="B302" s="1" t="s">
        <v>933</v>
      </c>
      <c r="C302" s="4" t="str">
        <f t="shared" si="5"/>
        <v>6</v>
      </c>
      <c r="D302" s="1" t="s">
        <v>113</v>
      </c>
      <c r="E302" s="1"/>
      <c r="F302" s="1" t="s">
        <v>876</v>
      </c>
      <c r="G302" s="1" t="s">
        <v>877</v>
      </c>
      <c r="H302" s="1" t="s">
        <v>878</v>
      </c>
    </row>
    <row r="303" spans="1:8" hidden="1" x14ac:dyDescent="0.2">
      <c r="A303" s="1" t="s">
        <v>934</v>
      </c>
      <c r="B303" s="1" t="s">
        <v>935</v>
      </c>
      <c r="C303" s="4" t="str">
        <f t="shared" si="5"/>
        <v>6</v>
      </c>
      <c r="D303" s="1" t="s">
        <v>936</v>
      </c>
      <c r="E303" s="1"/>
      <c r="F303" s="1" t="s">
        <v>876</v>
      </c>
      <c r="G303" s="1" t="s">
        <v>877</v>
      </c>
      <c r="H303" s="1" t="s">
        <v>878</v>
      </c>
    </row>
    <row r="304" spans="1:8" hidden="1" x14ac:dyDescent="0.2">
      <c r="A304" s="1" t="s">
        <v>937</v>
      </c>
      <c r="B304" s="1" t="s">
        <v>938</v>
      </c>
      <c r="C304" s="4" t="str">
        <f t="shared" si="5"/>
        <v>6</v>
      </c>
      <c r="D304" s="1" t="s">
        <v>122</v>
      </c>
      <c r="E304" s="1"/>
      <c r="F304" s="1" t="s">
        <v>876</v>
      </c>
      <c r="G304" s="1" t="s">
        <v>877</v>
      </c>
      <c r="H304" s="1" t="s">
        <v>878</v>
      </c>
    </row>
    <row r="305" spans="1:8" hidden="1" x14ac:dyDescent="0.2">
      <c r="A305" s="1" t="s">
        <v>939</v>
      </c>
      <c r="B305" s="1" t="s">
        <v>940</v>
      </c>
      <c r="C305" s="4" t="str">
        <f t="shared" si="5"/>
        <v>6</v>
      </c>
      <c r="D305" s="1" t="s">
        <v>941</v>
      </c>
      <c r="E305" s="1"/>
      <c r="F305" s="1" t="s">
        <v>876</v>
      </c>
      <c r="G305" s="1" t="s">
        <v>877</v>
      </c>
      <c r="H305" s="1" t="s">
        <v>878</v>
      </c>
    </row>
    <row r="306" spans="1:8" hidden="1" x14ac:dyDescent="0.2">
      <c r="A306" s="1" t="s">
        <v>942</v>
      </c>
      <c r="B306" s="1" t="s">
        <v>943</v>
      </c>
      <c r="C306" s="4" t="str">
        <f t="shared" si="5"/>
        <v>6</v>
      </c>
      <c r="D306" s="1" t="s">
        <v>944</v>
      </c>
      <c r="E306" s="1"/>
      <c r="F306" s="1" t="s">
        <v>876</v>
      </c>
      <c r="G306" s="1" t="s">
        <v>877</v>
      </c>
      <c r="H306" s="1" t="s">
        <v>878</v>
      </c>
    </row>
    <row r="307" spans="1:8" hidden="1" x14ac:dyDescent="0.2">
      <c r="A307" s="1" t="s">
        <v>945</v>
      </c>
      <c r="B307" s="1" t="s">
        <v>946</v>
      </c>
      <c r="C307" s="4" t="str">
        <f t="shared" si="5"/>
        <v>6</v>
      </c>
      <c r="D307" s="1" t="s">
        <v>947</v>
      </c>
      <c r="E307" s="1"/>
      <c r="F307" s="1" t="s">
        <v>876</v>
      </c>
      <c r="G307" s="1" t="s">
        <v>877</v>
      </c>
      <c r="H307" s="1" t="s">
        <v>878</v>
      </c>
    </row>
    <row r="308" spans="1:8" hidden="1" x14ac:dyDescent="0.2">
      <c r="A308" s="1" t="s">
        <v>948</v>
      </c>
      <c r="B308" s="1" t="s">
        <v>949</v>
      </c>
      <c r="C308" s="4" t="str">
        <f t="shared" si="5"/>
        <v>6</v>
      </c>
      <c r="D308" s="1" t="s">
        <v>950</v>
      </c>
      <c r="E308" s="1"/>
      <c r="F308" s="1" t="s">
        <v>876</v>
      </c>
      <c r="G308" s="1" t="s">
        <v>877</v>
      </c>
      <c r="H308" s="1" t="s">
        <v>878</v>
      </c>
    </row>
    <row r="309" spans="1:8" hidden="1" x14ac:dyDescent="0.2">
      <c r="A309" s="1" t="s">
        <v>951</v>
      </c>
      <c r="B309" s="1" t="s">
        <v>952</v>
      </c>
      <c r="C309" s="4" t="str">
        <f t="shared" si="5"/>
        <v>6</v>
      </c>
      <c r="D309" s="1" t="s">
        <v>953</v>
      </c>
      <c r="E309" s="1"/>
      <c r="F309" s="1" t="s">
        <v>876</v>
      </c>
      <c r="G309" s="1" t="s">
        <v>877</v>
      </c>
      <c r="H309" s="1" t="s">
        <v>878</v>
      </c>
    </row>
    <row r="310" spans="1:8" hidden="1" x14ac:dyDescent="0.2">
      <c r="A310" s="1" t="s">
        <v>954</v>
      </c>
      <c r="B310" s="1" t="s">
        <v>955</v>
      </c>
      <c r="C310" s="4" t="str">
        <f t="shared" si="5"/>
        <v>6</v>
      </c>
      <c r="D310" s="1" t="s">
        <v>956</v>
      </c>
      <c r="E310" s="1"/>
      <c r="F310" s="1" t="s">
        <v>876</v>
      </c>
      <c r="G310" s="1" t="s">
        <v>877</v>
      </c>
      <c r="H310" s="1" t="s">
        <v>878</v>
      </c>
    </row>
    <row r="311" spans="1:8" hidden="1" x14ac:dyDescent="0.2">
      <c r="A311" s="1" t="s">
        <v>957</v>
      </c>
      <c r="B311" s="1" t="s">
        <v>958</v>
      </c>
      <c r="C311" s="4" t="str">
        <f t="shared" si="5"/>
        <v>6</v>
      </c>
      <c r="D311" s="1" t="s">
        <v>959</v>
      </c>
      <c r="E311" s="1"/>
      <c r="F311" s="1" t="s">
        <v>876</v>
      </c>
      <c r="G311" s="1" t="s">
        <v>877</v>
      </c>
      <c r="H311" s="1" t="s">
        <v>878</v>
      </c>
    </row>
    <row r="312" spans="1:8" hidden="1" x14ac:dyDescent="0.2">
      <c r="A312" s="1" t="s">
        <v>960</v>
      </c>
      <c r="B312" s="1" t="s">
        <v>961</v>
      </c>
      <c r="C312" s="4" t="str">
        <f t="shared" si="5"/>
        <v>6</v>
      </c>
      <c r="D312" s="1" t="s">
        <v>962</v>
      </c>
      <c r="E312" s="1"/>
      <c r="F312" s="1" t="s">
        <v>876</v>
      </c>
      <c r="G312" s="1" t="s">
        <v>877</v>
      </c>
      <c r="H312" s="1" t="s">
        <v>878</v>
      </c>
    </row>
    <row r="313" spans="1:8" hidden="1" x14ac:dyDescent="0.2">
      <c r="A313" s="1" t="s">
        <v>963</v>
      </c>
      <c r="B313" s="1" t="s">
        <v>964</v>
      </c>
      <c r="C313" s="4" t="str">
        <f t="shared" si="5"/>
        <v>6</v>
      </c>
      <c r="D313" s="1" t="s">
        <v>965</v>
      </c>
      <c r="E313" s="1"/>
      <c r="F313" s="1" t="s">
        <v>876</v>
      </c>
      <c r="G313" s="1" t="s">
        <v>877</v>
      </c>
      <c r="H313" s="1" t="s">
        <v>878</v>
      </c>
    </row>
    <row r="314" spans="1:8" hidden="1" x14ac:dyDescent="0.2">
      <c r="A314" s="1" t="s">
        <v>966</v>
      </c>
      <c r="B314" s="1" t="s">
        <v>967</v>
      </c>
      <c r="C314" s="4" t="str">
        <f t="shared" si="5"/>
        <v>6</v>
      </c>
      <c r="D314" s="1" t="s">
        <v>968</v>
      </c>
      <c r="E314" s="1"/>
      <c r="F314" s="1" t="s">
        <v>876</v>
      </c>
      <c r="G314" s="1" t="s">
        <v>877</v>
      </c>
      <c r="H314" s="1" t="s">
        <v>878</v>
      </c>
    </row>
    <row r="315" spans="1:8" hidden="1" x14ac:dyDescent="0.2">
      <c r="A315" s="1" t="s">
        <v>969</v>
      </c>
      <c r="B315" s="1" t="s">
        <v>970</v>
      </c>
      <c r="C315" s="4" t="str">
        <f t="shared" si="5"/>
        <v>7</v>
      </c>
      <c r="D315" s="1" t="s">
        <v>971</v>
      </c>
      <c r="E315" s="1"/>
      <c r="F315" s="1" t="s">
        <v>876</v>
      </c>
      <c r="G315" s="1" t="s">
        <v>877</v>
      </c>
      <c r="H315" s="1" t="s">
        <v>878</v>
      </c>
    </row>
    <row r="316" spans="1:8" hidden="1" x14ac:dyDescent="0.2">
      <c r="A316" s="1" t="s">
        <v>972</v>
      </c>
      <c r="B316" s="1" t="s">
        <v>973</v>
      </c>
      <c r="C316" s="4" t="str">
        <f t="shared" si="5"/>
        <v>7</v>
      </c>
      <c r="D316" s="1" t="s">
        <v>974</v>
      </c>
      <c r="E316" s="1"/>
      <c r="F316" s="1" t="s">
        <v>876</v>
      </c>
      <c r="G316" s="1" t="s">
        <v>877</v>
      </c>
      <c r="H316" s="1" t="s">
        <v>878</v>
      </c>
    </row>
    <row r="317" spans="1:8" hidden="1" x14ac:dyDescent="0.2">
      <c r="A317" s="1" t="s">
        <v>975</v>
      </c>
      <c r="B317" s="1" t="s">
        <v>976</v>
      </c>
      <c r="C317" s="4" t="str">
        <f t="shared" si="5"/>
        <v>9</v>
      </c>
      <c r="D317" s="1" t="s">
        <v>977</v>
      </c>
      <c r="E317" s="1"/>
      <c r="F317" s="1" t="s">
        <v>978</v>
      </c>
      <c r="G317" s="1" t="s">
        <v>979</v>
      </c>
      <c r="H317" s="1" t="s">
        <v>980</v>
      </c>
    </row>
    <row r="318" spans="1:8" hidden="1" x14ac:dyDescent="0.2">
      <c r="A318" s="1" t="s">
        <v>981</v>
      </c>
      <c r="B318" s="1" t="s">
        <v>982</v>
      </c>
      <c r="C318" s="4" t="str">
        <f t="shared" si="5"/>
        <v>9</v>
      </c>
      <c r="D318" s="1" t="s">
        <v>983</v>
      </c>
      <c r="E318" s="1"/>
      <c r="F318" s="1" t="s">
        <v>978</v>
      </c>
      <c r="G318" s="1" t="s">
        <v>979</v>
      </c>
      <c r="H318" s="1" t="s">
        <v>980</v>
      </c>
    </row>
    <row r="319" spans="1:8" hidden="1" x14ac:dyDescent="0.2">
      <c r="A319" s="1" t="s">
        <v>984</v>
      </c>
      <c r="B319" s="1" t="s">
        <v>985</v>
      </c>
      <c r="C319" s="4" t="str">
        <f t="shared" si="5"/>
        <v>9</v>
      </c>
      <c r="D319" s="1" t="s">
        <v>986</v>
      </c>
      <c r="E319" s="1"/>
      <c r="F319" s="1" t="s">
        <v>978</v>
      </c>
      <c r="G319" s="1" t="s">
        <v>979</v>
      </c>
      <c r="H319" s="1" t="s">
        <v>980</v>
      </c>
    </row>
    <row r="320" spans="1:8" hidden="1" x14ac:dyDescent="0.2">
      <c r="A320" s="1" t="s">
        <v>987</v>
      </c>
      <c r="B320" s="1" t="s">
        <v>988</v>
      </c>
      <c r="C320" s="4" t="str">
        <f t="shared" si="5"/>
        <v>3</v>
      </c>
      <c r="D320" s="1" t="s">
        <v>989</v>
      </c>
      <c r="E320" s="1"/>
      <c r="F320" s="1" t="s">
        <v>978</v>
      </c>
      <c r="G320" s="1" t="s">
        <v>979</v>
      </c>
      <c r="H320" s="1" t="s">
        <v>980</v>
      </c>
    </row>
    <row r="321" spans="1:8" hidden="1" x14ac:dyDescent="0.2">
      <c r="A321" s="1" t="s">
        <v>990</v>
      </c>
      <c r="B321" s="1" t="s">
        <v>991</v>
      </c>
      <c r="C321" s="4" t="str">
        <f t="shared" si="5"/>
        <v>3</v>
      </c>
      <c r="D321" s="1" t="s">
        <v>992</v>
      </c>
      <c r="E321" s="1"/>
      <c r="F321" s="1" t="s">
        <v>978</v>
      </c>
      <c r="G321" s="1" t="s">
        <v>979</v>
      </c>
      <c r="H321" s="1" t="s">
        <v>980</v>
      </c>
    </row>
    <row r="322" spans="1:8" hidden="1" x14ac:dyDescent="0.2">
      <c r="A322" s="1" t="s">
        <v>993</v>
      </c>
      <c r="B322" s="1" t="s">
        <v>994</v>
      </c>
      <c r="C322" s="4" t="str">
        <f t="shared" si="5"/>
        <v>3</v>
      </c>
      <c r="D322" s="1" t="s">
        <v>995</v>
      </c>
      <c r="E322" s="1"/>
      <c r="F322" s="1" t="s">
        <v>978</v>
      </c>
      <c r="G322" s="1" t="s">
        <v>979</v>
      </c>
      <c r="H322" s="1" t="s">
        <v>980</v>
      </c>
    </row>
    <row r="323" spans="1:8" hidden="1" x14ac:dyDescent="0.2">
      <c r="A323" s="1" t="s">
        <v>996</v>
      </c>
      <c r="B323" s="1" t="s">
        <v>997</v>
      </c>
      <c r="C323" s="4" t="str">
        <f t="shared" ref="C323:C386" si="6">RIGHT(LEFT(B323,LEN(B323)-8),1)</f>
        <v>3</v>
      </c>
      <c r="D323" s="1" t="s">
        <v>998</v>
      </c>
      <c r="E323" s="1"/>
      <c r="F323" s="1" t="s">
        <v>978</v>
      </c>
      <c r="G323" s="1" t="s">
        <v>979</v>
      </c>
      <c r="H323" s="1" t="s">
        <v>980</v>
      </c>
    </row>
    <row r="324" spans="1:8" hidden="1" x14ac:dyDescent="0.2">
      <c r="A324" s="1" t="s">
        <v>999</v>
      </c>
      <c r="B324" s="1" t="s">
        <v>1000</v>
      </c>
      <c r="C324" s="4" t="str">
        <f t="shared" si="6"/>
        <v>3</v>
      </c>
      <c r="D324" s="1" t="s">
        <v>1001</v>
      </c>
      <c r="E324" s="1"/>
      <c r="F324" s="1" t="s">
        <v>978</v>
      </c>
      <c r="G324" s="1" t="s">
        <v>979</v>
      </c>
      <c r="H324" s="1" t="s">
        <v>980</v>
      </c>
    </row>
    <row r="325" spans="1:8" hidden="1" x14ac:dyDescent="0.2">
      <c r="A325" s="1" t="s">
        <v>1002</v>
      </c>
      <c r="B325" s="1" t="s">
        <v>1003</v>
      </c>
      <c r="C325" s="4" t="str">
        <f t="shared" si="6"/>
        <v>3</v>
      </c>
      <c r="D325" s="1" t="s">
        <v>1004</v>
      </c>
      <c r="E325" s="1"/>
      <c r="F325" s="1" t="s">
        <v>978</v>
      </c>
      <c r="G325" s="1" t="s">
        <v>979</v>
      </c>
      <c r="H325" s="1" t="s">
        <v>980</v>
      </c>
    </row>
    <row r="326" spans="1:8" hidden="1" x14ac:dyDescent="0.2">
      <c r="A326" s="1" t="s">
        <v>1005</v>
      </c>
      <c r="B326" s="1" t="s">
        <v>1006</v>
      </c>
      <c r="C326" s="4" t="str">
        <f t="shared" si="6"/>
        <v>3</v>
      </c>
      <c r="D326" s="1" t="s">
        <v>1007</v>
      </c>
      <c r="E326" s="1"/>
      <c r="F326" s="1" t="s">
        <v>978</v>
      </c>
      <c r="G326" s="1" t="s">
        <v>979</v>
      </c>
      <c r="H326" s="1" t="s">
        <v>980</v>
      </c>
    </row>
    <row r="327" spans="1:8" hidden="1" x14ac:dyDescent="0.2">
      <c r="A327" s="1" t="s">
        <v>1008</v>
      </c>
      <c r="B327" s="1" t="s">
        <v>1009</v>
      </c>
      <c r="C327" s="4" t="str">
        <f t="shared" si="6"/>
        <v>3</v>
      </c>
      <c r="D327" s="1" t="s">
        <v>1010</v>
      </c>
      <c r="E327" s="1"/>
      <c r="F327" s="1" t="s">
        <v>978</v>
      </c>
      <c r="G327" s="1" t="s">
        <v>979</v>
      </c>
      <c r="H327" s="1" t="s">
        <v>980</v>
      </c>
    </row>
    <row r="328" spans="1:8" hidden="1" x14ac:dyDescent="0.2">
      <c r="A328" s="1" t="s">
        <v>1011</v>
      </c>
      <c r="B328" s="1" t="s">
        <v>1012</v>
      </c>
      <c r="C328" s="4" t="str">
        <f t="shared" si="6"/>
        <v>3</v>
      </c>
      <c r="D328" s="1" t="s">
        <v>1013</v>
      </c>
      <c r="E328" s="1"/>
      <c r="F328" s="1" t="s">
        <v>978</v>
      </c>
      <c r="G328" s="1" t="s">
        <v>979</v>
      </c>
      <c r="H328" s="1" t="s">
        <v>980</v>
      </c>
    </row>
    <row r="329" spans="1:8" hidden="1" x14ac:dyDescent="0.2">
      <c r="A329" s="1" t="s">
        <v>1014</v>
      </c>
      <c r="B329" s="1" t="s">
        <v>1015</v>
      </c>
      <c r="C329" s="4" t="str">
        <f t="shared" si="6"/>
        <v>3</v>
      </c>
      <c r="D329" s="1" t="s">
        <v>1016</v>
      </c>
      <c r="E329" s="1"/>
      <c r="F329" s="1" t="s">
        <v>978</v>
      </c>
      <c r="G329" s="1" t="s">
        <v>979</v>
      </c>
      <c r="H329" s="1" t="s">
        <v>980</v>
      </c>
    </row>
    <row r="330" spans="1:8" hidden="1" x14ac:dyDescent="0.2">
      <c r="A330" s="1" t="s">
        <v>1017</v>
      </c>
      <c r="B330" s="1" t="s">
        <v>1018</v>
      </c>
      <c r="C330" s="4" t="str">
        <f t="shared" si="6"/>
        <v>9</v>
      </c>
      <c r="D330" s="1" t="s">
        <v>1019</v>
      </c>
      <c r="E330" s="1"/>
      <c r="F330" s="1" t="s">
        <v>978</v>
      </c>
      <c r="G330" s="1" t="s">
        <v>979</v>
      </c>
      <c r="H330" s="1" t="s">
        <v>980</v>
      </c>
    </row>
    <row r="331" spans="1:8" hidden="1" x14ac:dyDescent="0.2">
      <c r="A331" s="1" t="s">
        <v>1020</v>
      </c>
      <c r="B331" s="1" t="s">
        <v>1021</v>
      </c>
      <c r="C331" s="4" t="str">
        <f t="shared" si="6"/>
        <v>9</v>
      </c>
      <c r="D331" s="1" t="s">
        <v>1022</v>
      </c>
      <c r="E331" s="1"/>
      <c r="F331" s="1" t="s">
        <v>978</v>
      </c>
      <c r="G331" s="1" t="s">
        <v>979</v>
      </c>
      <c r="H331" s="1" t="s">
        <v>980</v>
      </c>
    </row>
    <row r="332" spans="1:8" hidden="1" x14ac:dyDescent="0.2">
      <c r="A332" s="1" t="s">
        <v>1023</v>
      </c>
      <c r="B332" s="1" t="s">
        <v>1024</v>
      </c>
      <c r="C332" s="4" t="str">
        <f t="shared" si="6"/>
        <v>3</v>
      </c>
      <c r="D332" s="1" t="s">
        <v>1025</v>
      </c>
      <c r="E332" s="1"/>
      <c r="F332" s="1" t="s">
        <v>978</v>
      </c>
      <c r="G332" s="1" t="s">
        <v>979</v>
      </c>
      <c r="H332" s="1" t="s">
        <v>980</v>
      </c>
    </row>
    <row r="333" spans="1:8" hidden="1" x14ac:dyDescent="0.2">
      <c r="A333" s="1" t="s">
        <v>1026</v>
      </c>
      <c r="B333" s="1" t="s">
        <v>1027</v>
      </c>
      <c r="C333" s="4" t="str">
        <f t="shared" si="6"/>
        <v>9</v>
      </c>
      <c r="D333" s="1" t="s">
        <v>1028</v>
      </c>
      <c r="E333" s="1"/>
      <c r="F333" s="1" t="s">
        <v>978</v>
      </c>
      <c r="G333" s="1" t="s">
        <v>979</v>
      </c>
      <c r="H333" s="1" t="s">
        <v>980</v>
      </c>
    </row>
    <row r="334" spans="1:8" hidden="1" x14ac:dyDescent="0.2">
      <c r="A334" s="1" t="s">
        <v>1029</v>
      </c>
      <c r="B334" s="1" t="s">
        <v>1030</v>
      </c>
      <c r="C334" s="4" t="str">
        <f t="shared" si="6"/>
        <v>3</v>
      </c>
      <c r="D334" s="1" t="s">
        <v>1031</v>
      </c>
      <c r="E334" s="1"/>
      <c r="F334" s="1" t="s">
        <v>978</v>
      </c>
      <c r="G334" s="1" t="s">
        <v>979</v>
      </c>
      <c r="H334" s="1" t="s">
        <v>980</v>
      </c>
    </row>
    <row r="335" spans="1:8" hidden="1" x14ac:dyDescent="0.2">
      <c r="A335" s="1" t="s">
        <v>1032</v>
      </c>
      <c r="B335" s="1" t="s">
        <v>1033</v>
      </c>
      <c r="C335" s="4" t="str">
        <f t="shared" si="6"/>
        <v>3</v>
      </c>
      <c r="D335" s="1" t="s">
        <v>1034</v>
      </c>
      <c r="E335" s="1"/>
      <c r="F335" s="1" t="s">
        <v>978</v>
      </c>
      <c r="G335" s="1" t="s">
        <v>979</v>
      </c>
      <c r="H335" s="1" t="s">
        <v>980</v>
      </c>
    </row>
    <row r="336" spans="1:8" hidden="1" x14ac:dyDescent="0.2">
      <c r="A336" s="1" t="s">
        <v>1035</v>
      </c>
      <c r="B336" s="1" t="s">
        <v>1036</v>
      </c>
      <c r="C336" s="4" t="str">
        <f t="shared" si="6"/>
        <v>3</v>
      </c>
      <c r="D336" s="1" t="s">
        <v>1037</v>
      </c>
      <c r="E336" s="1"/>
      <c r="F336" s="1" t="s">
        <v>978</v>
      </c>
      <c r="G336" s="1" t="s">
        <v>979</v>
      </c>
      <c r="H336" s="1" t="s">
        <v>980</v>
      </c>
    </row>
    <row r="337" spans="1:8" hidden="1" x14ac:dyDescent="0.2">
      <c r="A337" s="1" t="s">
        <v>1038</v>
      </c>
      <c r="B337" s="1" t="s">
        <v>1039</v>
      </c>
      <c r="C337" s="4" t="str">
        <f t="shared" si="6"/>
        <v>3</v>
      </c>
      <c r="D337" s="1" t="s">
        <v>1040</v>
      </c>
      <c r="E337" s="1"/>
      <c r="F337" s="1" t="s">
        <v>978</v>
      </c>
      <c r="G337" s="1" t="s">
        <v>979</v>
      </c>
      <c r="H337" s="1" t="s">
        <v>980</v>
      </c>
    </row>
    <row r="338" spans="1:8" hidden="1" x14ac:dyDescent="0.2">
      <c r="A338" s="1" t="s">
        <v>1041</v>
      </c>
      <c r="B338" s="1" t="s">
        <v>1042</v>
      </c>
      <c r="C338" s="4" t="str">
        <f t="shared" si="6"/>
        <v>3</v>
      </c>
      <c r="D338" s="1" t="s">
        <v>1043</v>
      </c>
      <c r="E338" s="1"/>
      <c r="F338" s="1" t="s">
        <v>978</v>
      </c>
      <c r="G338" s="1" t="s">
        <v>979</v>
      </c>
      <c r="H338" s="1" t="s">
        <v>980</v>
      </c>
    </row>
    <row r="339" spans="1:8" hidden="1" x14ac:dyDescent="0.2">
      <c r="A339" s="1" t="s">
        <v>1044</v>
      </c>
      <c r="B339" s="1" t="s">
        <v>1045</v>
      </c>
      <c r="C339" s="4" t="str">
        <f t="shared" si="6"/>
        <v>3</v>
      </c>
      <c r="D339" s="1" t="s">
        <v>1046</v>
      </c>
      <c r="E339" s="1"/>
      <c r="F339" s="1" t="s">
        <v>978</v>
      </c>
      <c r="G339" s="1" t="s">
        <v>979</v>
      </c>
      <c r="H339" s="1" t="s">
        <v>980</v>
      </c>
    </row>
    <row r="340" spans="1:8" hidden="1" x14ac:dyDescent="0.2">
      <c r="A340" s="1" t="s">
        <v>1047</v>
      </c>
      <c r="B340" s="1" t="s">
        <v>1048</v>
      </c>
      <c r="C340" s="4" t="str">
        <f t="shared" si="6"/>
        <v>3</v>
      </c>
      <c r="D340" s="1" t="s">
        <v>1049</v>
      </c>
      <c r="E340" s="1"/>
      <c r="F340" s="1" t="s">
        <v>978</v>
      </c>
      <c r="G340" s="1" t="s">
        <v>979</v>
      </c>
      <c r="H340" s="1" t="s">
        <v>980</v>
      </c>
    </row>
    <row r="341" spans="1:8" hidden="1" x14ac:dyDescent="0.2">
      <c r="A341" s="1" t="s">
        <v>1050</v>
      </c>
      <c r="B341" s="1" t="s">
        <v>1051</v>
      </c>
      <c r="C341" s="4" t="str">
        <f t="shared" si="6"/>
        <v>3</v>
      </c>
      <c r="D341" s="1" t="s">
        <v>1052</v>
      </c>
      <c r="E341" s="1"/>
      <c r="F341" s="1" t="s">
        <v>978</v>
      </c>
      <c r="G341" s="1" t="s">
        <v>979</v>
      </c>
      <c r="H341" s="1" t="s">
        <v>980</v>
      </c>
    </row>
    <row r="342" spans="1:8" hidden="1" x14ac:dyDescent="0.2">
      <c r="A342" s="1" t="s">
        <v>1053</v>
      </c>
      <c r="B342" s="1" t="s">
        <v>1054</v>
      </c>
      <c r="C342" s="4" t="str">
        <f t="shared" si="6"/>
        <v>3</v>
      </c>
      <c r="D342" s="1" t="s">
        <v>1055</v>
      </c>
      <c r="E342" s="1"/>
      <c r="F342" s="1" t="s">
        <v>978</v>
      </c>
      <c r="G342" s="1" t="s">
        <v>979</v>
      </c>
      <c r="H342" s="1" t="s">
        <v>980</v>
      </c>
    </row>
    <row r="343" spans="1:8" hidden="1" x14ac:dyDescent="0.2">
      <c r="A343" s="1" t="s">
        <v>1056</v>
      </c>
      <c r="B343" s="1" t="s">
        <v>1057</v>
      </c>
      <c r="C343" s="4" t="str">
        <f t="shared" si="6"/>
        <v>3</v>
      </c>
      <c r="D343" s="1" t="s">
        <v>1058</v>
      </c>
      <c r="E343" s="1"/>
      <c r="F343" s="1" t="s">
        <v>978</v>
      </c>
      <c r="G343" s="1" t="s">
        <v>979</v>
      </c>
      <c r="H343" s="1" t="s">
        <v>980</v>
      </c>
    </row>
    <row r="344" spans="1:8" hidden="1" x14ac:dyDescent="0.2">
      <c r="A344" s="1" t="s">
        <v>1059</v>
      </c>
      <c r="B344" s="1" t="s">
        <v>1060</v>
      </c>
      <c r="C344" s="4" t="str">
        <f t="shared" si="6"/>
        <v>3</v>
      </c>
      <c r="D344" s="1" t="s">
        <v>1061</v>
      </c>
      <c r="E344" s="1"/>
      <c r="F344" s="1" t="s">
        <v>978</v>
      </c>
      <c r="G344" s="1" t="s">
        <v>979</v>
      </c>
      <c r="H344" s="1" t="s">
        <v>980</v>
      </c>
    </row>
    <row r="345" spans="1:8" hidden="1" x14ac:dyDescent="0.2">
      <c r="A345" s="1" t="s">
        <v>1062</v>
      </c>
      <c r="B345" s="1" t="s">
        <v>1063</v>
      </c>
      <c r="C345" s="4" t="str">
        <f t="shared" si="6"/>
        <v>9</v>
      </c>
      <c r="D345" s="1" t="s">
        <v>1064</v>
      </c>
      <c r="E345" s="1"/>
      <c r="F345" s="1" t="s">
        <v>978</v>
      </c>
      <c r="G345" s="1" t="s">
        <v>979</v>
      </c>
      <c r="H345" s="1" t="s">
        <v>980</v>
      </c>
    </row>
    <row r="346" spans="1:8" hidden="1" x14ac:dyDescent="0.2">
      <c r="A346" s="1" t="s">
        <v>1065</v>
      </c>
      <c r="B346" s="1" t="s">
        <v>1066</v>
      </c>
      <c r="C346" s="4" t="str">
        <f t="shared" si="6"/>
        <v>3</v>
      </c>
      <c r="D346" s="1" t="s">
        <v>1067</v>
      </c>
      <c r="E346" s="1"/>
      <c r="F346" s="1" t="s">
        <v>978</v>
      </c>
      <c r="G346" s="1" t="s">
        <v>979</v>
      </c>
      <c r="H346" s="1" t="s">
        <v>980</v>
      </c>
    </row>
    <row r="347" spans="1:8" hidden="1" x14ac:dyDescent="0.2">
      <c r="A347" s="1" t="s">
        <v>1068</v>
      </c>
      <c r="B347" s="1" t="s">
        <v>1069</v>
      </c>
      <c r="C347" s="4" t="str">
        <f t="shared" si="6"/>
        <v>9</v>
      </c>
      <c r="D347" s="1" t="s">
        <v>1070</v>
      </c>
      <c r="E347" s="1"/>
      <c r="F347" s="1" t="s">
        <v>978</v>
      </c>
      <c r="G347" s="1" t="s">
        <v>979</v>
      </c>
      <c r="H347" s="1" t="s">
        <v>980</v>
      </c>
    </row>
    <row r="348" spans="1:8" hidden="1" x14ac:dyDescent="0.2">
      <c r="A348" s="1" t="s">
        <v>1071</v>
      </c>
      <c r="B348" s="1" t="s">
        <v>1072</v>
      </c>
      <c r="C348" s="4" t="str">
        <f t="shared" si="6"/>
        <v>3</v>
      </c>
      <c r="D348" s="1" t="s">
        <v>1073</v>
      </c>
      <c r="E348" s="1"/>
      <c r="F348" s="1" t="s">
        <v>978</v>
      </c>
      <c r="G348" s="1" t="s">
        <v>979</v>
      </c>
      <c r="H348" s="1" t="s">
        <v>980</v>
      </c>
    </row>
    <row r="349" spans="1:8" hidden="1" x14ac:dyDescent="0.2">
      <c r="A349" s="1" t="s">
        <v>1074</v>
      </c>
      <c r="B349" s="1" t="s">
        <v>1075</v>
      </c>
      <c r="C349" s="4" t="str">
        <f t="shared" si="6"/>
        <v>3</v>
      </c>
      <c r="D349" s="1" t="s">
        <v>1076</v>
      </c>
      <c r="E349" s="1"/>
      <c r="F349" s="1" t="s">
        <v>978</v>
      </c>
      <c r="G349" s="1" t="s">
        <v>979</v>
      </c>
      <c r="H349" s="1" t="s">
        <v>980</v>
      </c>
    </row>
    <row r="350" spans="1:8" hidden="1" x14ac:dyDescent="0.2">
      <c r="A350" s="1" t="s">
        <v>1077</v>
      </c>
      <c r="B350" s="1" t="s">
        <v>1078</v>
      </c>
      <c r="C350" s="4" t="str">
        <f t="shared" si="6"/>
        <v>3</v>
      </c>
      <c r="D350" s="1" t="s">
        <v>1079</v>
      </c>
      <c r="E350" s="1"/>
      <c r="F350" s="1" t="s">
        <v>978</v>
      </c>
      <c r="G350" s="1" t="s">
        <v>979</v>
      </c>
      <c r="H350" s="1" t="s">
        <v>980</v>
      </c>
    </row>
    <row r="351" spans="1:8" hidden="1" x14ac:dyDescent="0.2">
      <c r="A351" s="1" t="s">
        <v>1080</v>
      </c>
      <c r="B351" s="1" t="s">
        <v>1081</v>
      </c>
      <c r="C351" s="4" t="str">
        <f t="shared" si="6"/>
        <v>9</v>
      </c>
      <c r="D351" s="1" t="s">
        <v>1082</v>
      </c>
      <c r="E351" s="1"/>
      <c r="F351" s="1" t="s">
        <v>978</v>
      </c>
      <c r="G351" s="1" t="s">
        <v>979</v>
      </c>
      <c r="H351" s="1" t="s">
        <v>980</v>
      </c>
    </row>
    <row r="352" spans="1:8" hidden="1" x14ac:dyDescent="0.2">
      <c r="A352" s="1" t="s">
        <v>1083</v>
      </c>
      <c r="B352" s="1" t="s">
        <v>1084</v>
      </c>
      <c r="C352" s="4" t="str">
        <f t="shared" si="6"/>
        <v>3</v>
      </c>
      <c r="D352" s="1" t="s">
        <v>1085</v>
      </c>
      <c r="E352" s="1"/>
      <c r="F352" s="1" t="s">
        <v>978</v>
      </c>
      <c r="G352" s="1" t="s">
        <v>979</v>
      </c>
      <c r="H352" s="1" t="s">
        <v>980</v>
      </c>
    </row>
    <row r="353" spans="1:8" hidden="1" x14ac:dyDescent="0.2">
      <c r="A353" s="1" t="s">
        <v>1086</v>
      </c>
      <c r="B353" s="1" t="s">
        <v>1087</v>
      </c>
      <c r="C353" s="4" t="str">
        <f t="shared" si="6"/>
        <v>3</v>
      </c>
      <c r="D353" s="1" t="s">
        <v>1088</v>
      </c>
      <c r="E353" s="1"/>
      <c r="F353" s="1" t="s">
        <v>978</v>
      </c>
      <c r="G353" s="1" t="s">
        <v>979</v>
      </c>
      <c r="H353" s="1" t="s">
        <v>980</v>
      </c>
    </row>
    <row r="354" spans="1:8" hidden="1" x14ac:dyDescent="0.2">
      <c r="A354" s="1" t="s">
        <v>1089</v>
      </c>
      <c r="B354" s="1" t="s">
        <v>1090</v>
      </c>
      <c r="C354" s="4" t="str">
        <f t="shared" si="6"/>
        <v>3</v>
      </c>
      <c r="D354" s="1" t="s">
        <v>1091</v>
      </c>
      <c r="E354" s="1"/>
      <c r="F354" s="1" t="s">
        <v>978</v>
      </c>
      <c r="G354" s="1" t="s">
        <v>979</v>
      </c>
      <c r="H354" s="1" t="s">
        <v>980</v>
      </c>
    </row>
    <row r="355" spans="1:8" hidden="1" x14ac:dyDescent="0.2">
      <c r="A355" s="1" t="s">
        <v>1092</v>
      </c>
      <c r="B355" s="1" t="s">
        <v>1093</v>
      </c>
      <c r="C355" s="4" t="str">
        <f t="shared" si="6"/>
        <v>9</v>
      </c>
      <c r="D355" s="1" t="s">
        <v>1094</v>
      </c>
      <c r="E355" s="1"/>
      <c r="F355" s="1" t="s">
        <v>978</v>
      </c>
      <c r="G355" s="1" t="s">
        <v>979</v>
      </c>
      <c r="H355" s="1" t="s">
        <v>980</v>
      </c>
    </row>
    <row r="356" spans="1:8" hidden="1" x14ac:dyDescent="0.2">
      <c r="A356" s="1" t="s">
        <v>1095</v>
      </c>
      <c r="B356" s="1" t="s">
        <v>1096</v>
      </c>
      <c r="C356" s="4" t="str">
        <f t="shared" si="6"/>
        <v>3</v>
      </c>
      <c r="D356" s="1" t="s">
        <v>1097</v>
      </c>
      <c r="E356" s="1"/>
      <c r="F356" s="1" t="s">
        <v>978</v>
      </c>
      <c r="G356" s="1" t="s">
        <v>979</v>
      </c>
      <c r="H356" s="1" t="s">
        <v>980</v>
      </c>
    </row>
    <row r="357" spans="1:8" hidden="1" x14ac:dyDescent="0.2">
      <c r="A357" s="1" t="s">
        <v>1098</v>
      </c>
      <c r="B357" s="1" t="s">
        <v>1099</v>
      </c>
      <c r="C357" s="4" t="str">
        <f t="shared" si="6"/>
        <v>3</v>
      </c>
      <c r="D357" s="1" t="s">
        <v>1100</v>
      </c>
      <c r="E357" s="1"/>
      <c r="F357" s="1" t="s">
        <v>978</v>
      </c>
      <c r="G357" s="1" t="s">
        <v>979</v>
      </c>
      <c r="H357" s="1" t="s">
        <v>980</v>
      </c>
    </row>
    <row r="358" spans="1:8" hidden="1" x14ac:dyDescent="0.2">
      <c r="A358" s="1" t="s">
        <v>1101</v>
      </c>
      <c r="B358" s="1" t="s">
        <v>1102</v>
      </c>
      <c r="C358" s="4" t="str">
        <f t="shared" si="6"/>
        <v>9</v>
      </c>
      <c r="D358" s="1" t="s">
        <v>1103</v>
      </c>
      <c r="E358" s="1"/>
      <c r="F358" s="1" t="s">
        <v>978</v>
      </c>
      <c r="G358" s="1" t="s">
        <v>979</v>
      </c>
      <c r="H358" s="1" t="s">
        <v>980</v>
      </c>
    </row>
    <row r="359" spans="1:8" hidden="1" x14ac:dyDescent="0.2">
      <c r="A359" s="1" t="s">
        <v>1104</v>
      </c>
      <c r="B359" s="1" t="s">
        <v>1105</v>
      </c>
      <c r="C359" s="4" t="str">
        <f t="shared" si="6"/>
        <v>3</v>
      </c>
      <c r="D359" s="1" t="s">
        <v>1106</v>
      </c>
      <c r="E359" s="1"/>
      <c r="F359" s="1" t="s">
        <v>978</v>
      </c>
      <c r="G359" s="1" t="s">
        <v>979</v>
      </c>
      <c r="H359" s="1" t="s">
        <v>980</v>
      </c>
    </row>
    <row r="360" spans="1:8" hidden="1" x14ac:dyDescent="0.2">
      <c r="A360" s="1" t="s">
        <v>1107</v>
      </c>
      <c r="B360" s="1" t="s">
        <v>1108</v>
      </c>
      <c r="C360" s="4" t="str">
        <f t="shared" si="6"/>
        <v>3</v>
      </c>
      <c r="D360" s="1" t="s">
        <v>1109</v>
      </c>
      <c r="E360" s="1"/>
      <c r="F360" s="1" t="s">
        <v>978</v>
      </c>
      <c r="G360" s="1" t="s">
        <v>979</v>
      </c>
      <c r="H360" s="1" t="s">
        <v>980</v>
      </c>
    </row>
    <row r="361" spans="1:8" hidden="1" x14ac:dyDescent="0.2">
      <c r="A361" s="1" t="s">
        <v>1110</v>
      </c>
      <c r="B361" s="1" t="s">
        <v>1111</v>
      </c>
      <c r="C361" s="4" t="str">
        <f t="shared" si="6"/>
        <v>3</v>
      </c>
      <c r="D361" s="1" t="s">
        <v>1112</v>
      </c>
      <c r="E361" s="1"/>
      <c r="F361" s="1" t="s">
        <v>978</v>
      </c>
      <c r="G361" s="1" t="s">
        <v>979</v>
      </c>
      <c r="H361" s="1" t="s">
        <v>980</v>
      </c>
    </row>
    <row r="362" spans="1:8" hidden="1" x14ac:dyDescent="0.2">
      <c r="A362" s="1" t="s">
        <v>1113</v>
      </c>
      <c r="B362" s="1" t="s">
        <v>1114</v>
      </c>
      <c r="C362" s="4" t="str">
        <f t="shared" si="6"/>
        <v>3</v>
      </c>
      <c r="D362" s="1" t="s">
        <v>1115</v>
      </c>
      <c r="E362" s="1"/>
      <c r="F362" s="1" t="s">
        <v>978</v>
      </c>
      <c r="G362" s="1" t="s">
        <v>979</v>
      </c>
      <c r="H362" s="1" t="s">
        <v>980</v>
      </c>
    </row>
    <row r="363" spans="1:8" hidden="1" x14ac:dyDescent="0.2">
      <c r="A363" s="1" t="s">
        <v>1116</v>
      </c>
      <c r="B363" s="1" t="s">
        <v>1117</v>
      </c>
      <c r="C363" s="4" t="str">
        <f t="shared" si="6"/>
        <v>3</v>
      </c>
      <c r="D363" s="1" t="s">
        <v>1118</v>
      </c>
      <c r="E363" s="1"/>
      <c r="F363" s="1" t="s">
        <v>978</v>
      </c>
      <c r="G363" s="1" t="s">
        <v>979</v>
      </c>
      <c r="H363" s="1" t="s">
        <v>980</v>
      </c>
    </row>
    <row r="364" spans="1:8" hidden="1" x14ac:dyDescent="0.2">
      <c r="A364" s="1" t="s">
        <v>1119</v>
      </c>
      <c r="B364" s="1" t="s">
        <v>1120</v>
      </c>
      <c r="C364" s="4" t="str">
        <f t="shared" si="6"/>
        <v>3</v>
      </c>
      <c r="D364" s="1" t="s">
        <v>1121</v>
      </c>
      <c r="E364" s="1"/>
      <c r="F364" s="1" t="s">
        <v>978</v>
      </c>
      <c r="G364" s="1" t="s">
        <v>979</v>
      </c>
      <c r="H364" s="1" t="s">
        <v>980</v>
      </c>
    </row>
    <row r="365" spans="1:8" hidden="1" x14ac:dyDescent="0.2">
      <c r="A365" s="1" t="s">
        <v>1122</v>
      </c>
      <c r="B365" s="1" t="s">
        <v>1123</v>
      </c>
      <c r="C365" s="4" t="str">
        <f t="shared" si="6"/>
        <v>3</v>
      </c>
      <c r="D365" s="1" t="s">
        <v>1124</v>
      </c>
      <c r="E365" s="1"/>
      <c r="F365" s="1" t="s">
        <v>978</v>
      </c>
      <c r="G365" s="1" t="s">
        <v>979</v>
      </c>
      <c r="H365" s="1" t="s">
        <v>980</v>
      </c>
    </row>
    <row r="366" spans="1:8" hidden="1" x14ac:dyDescent="0.2">
      <c r="A366" s="1" t="s">
        <v>1125</v>
      </c>
      <c r="B366" s="1" t="s">
        <v>1126</v>
      </c>
      <c r="C366" s="4" t="str">
        <f t="shared" si="6"/>
        <v>3</v>
      </c>
      <c r="D366" s="1" t="s">
        <v>1127</v>
      </c>
      <c r="E366" s="1"/>
      <c r="F366" s="1" t="s">
        <v>978</v>
      </c>
      <c r="G366" s="1" t="s">
        <v>979</v>
      </c>
      <c r="H366" s="1" t="s">
        <v>980</v>
      </c>
    </row>
    <row r="367" spans="1:8" hidden="1" x14ac:dyDescent="0.2">
      <c r="A367" s="1" t="s">
        <v>1128</v>
      </c>
      <c r="B367" s="1" t="s">
        <v>1129</v>
      </c>
      <c r="C367" s="4" t="str">
        <f t="shared" si="6"/>
        <v>3</v>
      </c>
      <c r="D367" s="1" t="s">
        <v>1130</v>
      </c>
      <c r="E367" s="1"/>
      <c r="F367" s="1" t="s">
        <v>978</v>
      </c>
      <c r="G367" s="1" t="s">
        <v>979</v>
      </c>
      <c r="H367" s="1" t="s">
        <v>980</v>
      </c>
    </row>
    <row r="368" spans="1:8" hidden="1" x14ac:dyDescent="0.2">
      <c r="A368" s="1" t="s">
        <v>1131</v>
      </c>
      <c r="B368" s="1" t="s">
        <v>1132</v>
      </c>
      <c r="C368" s="4" t="str">
        <f t="shared" si="6"/>
        <v>9</v>
      </c>
      <c r="D368" s="1" t="s">
        <v>1133</v>
      </c>
      <c r="E368" s="1"/>
      <c r="F368" s="1" t="s">
        <v>978</v>
      </c>
      <c r="G368" s="1" t="s">
        <v>979</v>
      </c>
      <c r="H368" s="1" t="s">
        <v>980</v>
      </c>
    </row>
    <row r="369" spans="1:8" hidden="1" x14ac:dyDescent="0.2">
      <c r="A369" s="1" t="s">
        <v>1134</v>
      </c>
      <c r="B369" s="1" t="s">
        <v>1135</v>
      </c>
      <c r="C369" s="4" t="str">
        <f t="shared" si="6"/>
        <v>3</v>
      </c>
      <c r="D369" s="1" t="s">
        <v>1136</v>
      </c>
      <c r="E369" s="1"/>
      <c r="F369" s="1" t="s">
        <v>978</v>
      </c>
      <c r="G369" s="1" t="s">
        <v>979</v>
      </c>
      <c r="H369" s="1" t="s">
        <v>980</v>
      </c>
    </row>
    <row r="370" spans="1:8" hidden="1" x14ac:dyDescent="0.2">
      <c r="A370" s="1" t="s">
        <v>1137</v>
      </c>
      <c r="B370" s="1" t="s">
        <v>1138</v>
      </c>
      <c r="C370" s="4" t="str">
        <f t="shared" si="6"/>
        <v>3</v>
      </c>
      <c r="D370" s="1" t="s">
        <v>1139</v>
      </c>
      <c r="E370" s="1"/>
      <c r="F370" s="1" t="s">
        <v>978</v>
      </c>
      <c r="G370" s="1" t="s">
        <v>979</v>
      </c>
      <c r="H370" s="1" t="s">
        <v>980</v>
      </c>
    </row>
    <row r="371" spans="1:8" hidden="1" x14ac:dyDescent="0.2">
      <c r="A371" s="1" t="s">
        <v>1140</v>
      </c>
      <c r="B371" s="1" t="s">
        <v>1141</v>
      </c>
      <c r="C371" s="4" t="str">
        <f t="shared" si="6"/>
        <v>3</v>
      </c>
      <c r="D371" s="1" t="s">
        <v>1142</v>
      </c>
      <c r="E371" s="1"/>
      <c r="F371" s="1" t="s">
        <v>978</v>
      </c>
      <c r="G371" s="1" t="s">
        <v>979</v>
      </c>
      <c r="H371" s="1" t="s">
        <v>980</v>
      </c>
    </row>
    <row r="372" spans="1:8" hidden="1" x14ac:dyDescent="0.2">
      <c r="A372" s="1" t="s">
        <v>1143</v>
      </c>
      <c r="B372" s="1" t="s">
        <v>1144</v>
      </c>
      <c r="C372" s="4" t="str">
        <f t="shared" si="6"/>
        <v>3</v>
      </c>
      <c r="D372" s="1" t="s">
        <v>1145</v>
      </c>
      <c r="E372" s="1"/>
      <c r="F372" s="1" t="s">
        <v>978</v>
      </c>
      <c r="G372" s="1" t="s">
        <v>979</v>
      </c>
      <c r="H372" s="1" t="s">
        <v>980</v>
      </c>
    </row>
    <row r="373" spans="1:8" hidden="1" x14ac:dyDescent="0.2">
      <c r="A373" s="1" t="s">
        <v>1146</v>
      </c>
      <c r="B373" s="1" t="s">
        <v>1147</v>
      </c>
      <c r="C373" s="4" t="str">
        <f t="shared" si="6"/>
        <v>3</v>
      </c>
      <c r="D373" s="1" t="s">
        <v>1148</v>
      </c>
      <c r="E373" s="1"/>
      <c r="F373" s="1" t="s">
        <v>978</v>
      </c>
      <c r="G373" s="1" t="s">
        <v>979</v>
      </c>
      <c r="H373" s="1" t="s">
        <v>980</v>
      </c>
    </row>
    <row r="374" spans="1:8" hidden="1" x14ac:dyDescent="0.2">
      <c r="A374" s="1" t="s">
        <v>1149</v>
      </c>
      <c r="B374" s="1" t="s">
        <v>1150</v>
      </c>
      <c r="C374" s="4" t="str">
        <f t="shared" si="6"/>
        <v>3</v>
      </c>
      <c r="D374" s="1" t="s">
        <v>1151</v>
      </c>
      <c r="E374" s="1"/>
      <c r="F374" s="1" t="s">
        <v>978</v>
      </c>
      <c r="G374" s="1" t="s">
        <v>979</v>
      </c>
      <c r="H374" s="1" t="s">
        <v>980</v>
      </c>
    </row>
    <row r="375" spans="1:8" hidden="1" x14ac:dyDescent="0.2">
      <c r="A375" s="1" t="s">
        <v>1152</v>
      </c>
      <c r="B375" s="1" t="s">
        <v>1153</v>
      </c>
      <c r="C375" s="4" t="str">
        <f t="shared" si="6"/>
        <v>3</v>
      </c>
      <c r="D375" s="1" t="s">
        <v>1154</v>
      </c>
      <c r="E375" s="1"/>
      <c r="F375" s="1" t="s">
        <v>978</v>
      </c>
      <c r="G375" s="1" t="s">
        <v>979</v>
      </c>
      <c r="H375" s="1" t="s">
        <v>980</v>
      </c>
    </row>
    <row r="376" spans="1:8" hidden="1" x14ac:dyDescent="0.2">
      <c r="A376" s="1" t="s">
        <v>1155</v>
      </c>
      <c r="B376" s="1" t="s">
        <v>1156</v>
      </c>
      <c r="C376" s="4" t="str">
        <f t="shared" si="6"/>
        <v>3</v>
      </c>
      <c r="D376" s="1" t="s">
        <v>1157</v>
      </c>
      <c r="E376" s="1"/>
      <c r="F376" s="1" t="s">
        <v>978</v>
      </c>
      <c r="G376" s="1" t="s">
        <v>979</v>
      </c>
      <c r="H376" s="1" t="s">
        <v>980</v>
      </c>
    </row>
    <row r="377" spans="1:8" hidden="1" x14ac:dyDescent="0.2">
      <c r="A377" s="1" t="s">
        <v>1158</v>
      </c>
      <c r="B377" s="1" t="s">
        <v>1159</v>
      </c>
      <c r="C377" s="4" t="str">
        <f t="shared" si="6"/>
        <v>3</v>
      </c>
      <c r="D377" s="1" t="s">
        <v>1160</v>
      </c>
      <c r="E377" s="1"/>
      <c r="F377" s="1" t="s">
        <v>978</v>
      </c>
      <c r="G377" s="1" t="s">
        <v>979</v>
      </c>
      <c r="H377" s="1" t="s">
        <v>980</v>
      </c>
    </row>
    <row r="378" spans="1:8" hidden="1" x14ac:dyDescent="0.2">
      <c r="A378" s="1" t="s">
        <v>1161</v>
      </c>
      <c r="B378" s="1" t="s">
        <v>1162</v>
      </c>
      <c r="C378" s="4" t="str">
        <f t="shared" si="6"/>
        <v>3</v>
      </c>
      <c r="D378" s="1" t="s">
        <v>1163</v>
      </c>
      <c r="E378" s="1"/>
      <c r="F378" s="1" t="s">
        <v>978</v>
      </c>
      <c r="G378" s="1" t="s">
        <v>979</v>
      </c>
      <c r="H378" s="1" t="s">
        <v>980</v>
      </c>
    </row>
    <row r="379" spans="1:8" hidden="1" x14ac:dyDescent="0.2">
      <c r="A379" s="1" t="s">
        <v>1164</v>
      </c>
      <c r="B379" s="1" t="s">
        <v>1165</v>
      </c>
      <c r="C379" s="4" t="str">
        <f t="shared" si="6"/>
        <v>3</v>
      </c>
      <c r="D379" s="1" t="s">
        <v>1166</v>
      </c>
      <c r="E379" s="1"/>
      <c r="F379" s="1" t="s">
        <v>978</v>
      </c>
      <c r="G379" s="1" t="s">
        <v>979</v>
      </c>
      <c r="H379" s="1" t="s">
        <v>980</v>
      </c>
    </row>
    <row r="380" spans="1:8" hidden="1" x14ac:dyDescent="0.2">
      <c r="A380" s="1" t="s">
        <v>1167</v>
      </c>
      <c r="B380" s="1" t="s">
        <v>1168</v>
      </c>
      <c r="C380" s="4" t="str">
        <f t="shared" si="6"/>
        <v>9</v>
      </c>
      <c r="D380" s="1" t="s">
        <v>1169</v>
      </c>
      <c r="E380" s="1"/>
      <c r="F380" s="1" t="s">
        <v>978</v>
      </c>
      <c r="G380" s="1" t="s">
        <v>979</v>
      </c>
      <c r="H380" s="1" t="s">
        <v>980</v>
      </c>
    </row>
    <row r="381" spans="1:8" hidden="1" x14ac:dyDescent="0.2">
      <c r="A381" s="1" t="s">
        <v>1170</v>
      </c>
      <c r="B381" s="1" t="s">
        <v>1171</v>
      </c>
      <c r="C381" s="4" t="str">
        <f t="shared" si="6"/>
        <v>9</v>
      </c>
      <c r="D381" s="1" t="s">
        <v>1172</v>
      </c>
      <c r="E381" s="1"/>
      <c r="F381" s="1" t="s">
        <v>978</v>
      </c>
      <c r="G381" s="1" t="s">
        <v>979</v>
      </c>
      <c r="H381" s="1" t="s">
        <v>980</v>
      </c>
    </row>
    <row r="382" spans="1:8" hidden="1" x14ac:dyDescent="0.2">
      <c r="A382" s="1" t="s">
        <v>1173</v>
      </c>
      <c r="B382" s="1" t="s">
        <v>1174</v>
      </c>
      <c r="C382" s="4" t="str">
        <f t="shared" si="6"/>
        <v>9</v>
      </c>
      <c r="D382" s="1" t="s">
        <v>1175</v>
      </c>
      <c r="E382" s="1"/>
      <c r="F382" s="1" t="s">
        <v>978</v>
      </c>
      <c r="G382" s="1" t="s">
        <v>979</v>
      </c>
      <c r="H382" s="1" t="s">
        <v>980</v>
      </c>
    </row>
    <row r="383" spans="1:8" hidden="1" x14ac:dyDescent="0.2">
      <c r="A383" s="1" t="s">
        <v>1176</v>
      </c>
      <c r="B383" s="1" t="s">
        <v>1177</v>
      </c>
      <c r="C383" s="4" t="str">
        <f t="shared" si="6"/>
        <v>9</v>
      </c>
      <c r="D383" s="1" t="s">
        <v>1178</v>
      </c>
      <c r="E383" s="1"/>
      <c r="F383" s="1" t="s">
        <v>978</v>
      </c>
      <c r="G383" s="1" t="s">
        <v>979</v>
      </c>
      <c r="H383" s="1" t="s">
        <v>980</v>
      </c>
    </row>
    <row r="384" spans="1:8" hidden="1" x14ac:dyDescent="0.2">
      <c r="A384" s="1" t="s">
        <v>1179</v>
      </c>
      <c r="B384" s="1" t="s">
        <v>1180</v>
      </c>
      <c r="C384" s="4" t="str">
        <f t="shared" si="6"/>
        <v>3</v>
      </c>
      <c r="D384" s="1" t="s">
        <v>1181</v>
      </c>
      <c r="E384" s="1"/>
      <c r="F384" s="1" t="s">
        <v>978</v>
      </c>
      <c r="G384" s="1" t="s">
        <v>979</v>
      </c>
      <c r="H384" s="1" t="s">
        <v>980</v>
      </c>
    </row>
    <row r="385" spans="1:8" hidden="1" x14ac:dyDescent="0.2">
      <c r="A385" s="1" t="s">
        <v>1182</v>
      </c>
      <c r="B385" s="1" t="s">
        <v>1183</v>
      </c>
      <c r="C385" s="4" t="str">
        <f t="shared" si="6"/>
        <v>3</v>
      </c>
      <c r="D385" s="1" t="s">
        <v>1184</v>
      </c>
      <c r="E385" s="1"/>
      <c r="F385" s="1" t="s">
        <v>978</v>
      </c>
      <c r="G385" s="1" t="s">
        <v>979</v>
      </c>
      <c r="H385" s="1" t="s">
        <v>980</v>
      </c>
    </row>
    <row r="386" spans="1:8" hidden="1" x14ac:dyDescent="0.2">
      <c r="A386" s="1" t="s">
        <v>1185</v>
      </c>
      <c r="B386" s="1" t="s">
        <v>1186</v>
      </c>
      <c r="C386" s="4" t="str">
        <f t="shared" si="6"/>
        <v>3</v>
      </c>
      <c r="D386" s="1" t="s">
        <v>1187</v>
      </c>
      <c r="E386" s="1"/>
      <c r="F386" s="1" t="s">
        <v>978</v>
      </c>
      <c r="G386" s="1" t="s">
        <v>979</v>
      </c>
      <c r="H386" s="1" t="s">
        <v>980</v>
      </c>
    </row>
    <row r="387" spans="1:8" hidden="1" x14ac:dyDescent="0.2">
      <c r="A387" s="1" t="s">
        <v>1188</v>
      </c>
      <c r="B387" s="1" t="s">
        <v>1189</v>
      </c>
      <c r="C387" s="4" t="str">
        <f t="shared" ref="C387:C450" si="7">RIGHT(LEFT(B387,LEN(B387)-8),1)</f>
        <v>3</v>
      </c>
      <c r="D387" s="1" t="s">
        <v>1190</v>
      </c>
      <c r="E387" s="1"/>
      <c r="F387" s="1" t="s">
        <v>978</v>
      </c>
      <c r="G387" s="1" t="s">
        <v>979</v>
      </c>
      <c r="H387" s="1" t="s">
        <v>980</v>
      </c>
    </row>
    <row r="388" spans="1:8" hidden="1" x14ac:dyDescent="0.2">
      <c r="A388" s="1" t="s">
        <v>1191</v>
      </c>
      <c r="B388" s="1" t="s">
        <v>1192</v>
      </c>
      <c r="C388" s="4" t="str">
        <f t="shared" si="7"/>
        <v>3</v>
      </c>
      <c r="D388" s="1" t="s">
        <v>1193</v>
      </c>
      <c r="E388" s="1"/>
      <c r="F388" s="1" t="s">
        <v>978</v>
      </c>
      <c r="G388" s="1" t="s">
        <v>979</v>
      </c>
      <c r="H388" s="1" t="s">
        <v>980</v>
      </c>
    </row>
    <row r="389" spans="1:8" hidden="1" x14ac:dyDescent="0.2">
      <c r="A389" s="1" t="s">
        <v>1194</v>
      </c>
      <c r="B389" s="1" t="s">
        <v>1195</v>
      </c>
      <c r="C389" s="4" t="str">
        <f t="shared" si="7"/>
        <v>9</v>
      </c>
      <c r="D389" s="1" t="s">
        <v>1196</v>
      </c>
      <c r="E389" s="1"/>
      <c r="F389" s="1" t="s">
        <v>978</v>
      </c>
      <c r="G389" s="1" t="s">
        <v>979</v>
      </c>
      <c r="H389" s="1" t="s">
        <v>980</v>
      </c>
    </row>
    <row r="390" spans="1:8" hidden="1" x14ac:dyDescent="0.2">
      <c r="A390" s="1" t="s">
        <v>1197</v>
      </c>
      <c r="B390" s="1" t="s">
        <v>1198</v>
      </c>
      <c r="C390" s="4" t="str">
        <f t="shared" si="7"/>
        <v>9</v>
      </c>
      <c r="D390" s="1" t="s">
        <v>1199</v>
      </c>
      <c r="E390" s="1"/>
      <c r="F390" s="1" t="s">
        <v>978</v>
      </c>
      <c r="G390" s="1" t="s">
        <v>979</v>
      </c>
      <c r="H390" s="1" t="s">
        <v>980</v>
      </c>
    </row>
    <row r="391" spans="1:8" hidden="1" x14ac:dyDescent="0.2">
      <c r="A391" s="1" t="s">
        <v>1200</v>
      </c>
      <c r="B391" s="1" t="s">
        <v>1201</v>
      </c>
      <c r="C391" s="4" t="str">
        <f t="shared" si="7"/>
        <v>9</v>
      </c>
      <c r="D391" s="1" t="s">
        <v>1202</v>
      </c>
      <c r="E391" s="1"/>
      <c r="F391" s="1" t="s">
        <v>978</v>
      </c>
      <c r="G391" s="1" t="s">
        <v>979</v>
      </c>
      <c r="H391" s="1" t="s">
        <v>980</v>
      </c>
    </row>
    <row r="392" spans="1:8" hidden="1" x14ac:dyDescent="0.2">
      <c r="A392" s="1" t="s">
        <v>1203</v>
      </c>
      <c r="B392" s="1" t="s">
        <v>1204</v>
      </c>
      <c r="C392" s="4" t="str">
        <f t="shared" si="7"/>
        <v>3</v>
      </c>
      <c r="D392" s="1" t="s">
        <v>1205</v>
      </c>
      <c r="E392" s="1"/>
      <c r="F392" s="1" t="s">
        <v>978</v>
      </c>
      <c r="G392" s="1" t="s">
        <v>979</v>
      </c>
      <c r="H392" s="1" t="s">
        <v>980</v>
      </c>
    </row>
    <row r="393" spans="1:8" hidden="1" x14ac:dyDescent="0.2">
      <c r="A393" s="1" t="s">
        <v>1206</v>
      </c>
      <c r="B393" s="1" t="s">
        <v>1207</v>
      </c>
      <c r="C393" s="4" t="str">
        <f t="shared" si="7"/>
        <v>3</v>
      </c>
      <c r="D393" s="1" t="s">
        <v>1208</v>
      </c>
      <c r="E393" s="1"/>
      <c r="F393" s="1" t="s">
        <v>978</v>
      </c>
      <c r="G393" s="1" t="s">
        <v>979</v>
      </c>
      <c r="H393" s="1" t="s">
        <v>980</v>
      </c>
    </row>
    <row r="394" spans="1:8" hidden="1" x14ac:dyDescent="0.2">
      <c r="A394" s="1" t="s">
        <v>1209</v>
      </c>
      <c r="B394" s="1" t="s">
        <v>1210</v>
      </c>
      <c r="C394" s="4" t="str">
        <f t="shared" si="7"/>
        <v>3</v>
      </c>
      <c r="D394" s="1" t="s">
        <v>1211</v>
      </c>
      <c r="E394" s="1"/>
      <c r="F394" s="1" t="s">
        <v>978</v>
      </c>
      <c r="G394" s="1" t="s">
        <v>979</v>
      </c>
      <c r="H394" s="1" t="s">
        <v>980</v>
      </c>
    </row>
    <row r="395" spans="1:8" hidden="1" x14ac:dyDescent="0.2">
      <c r="A395" s="1" t="s">
        <v>1212</v>
      </c>
      <c r="B395" s="1" t="s">
        <v>1213</v>
      </c>
      <c r="C395" s="4" t="str">
        <f t="shared" si="7"/>
        <v>3</v>
      </c>
      <c r="D395" s="1" t="s">
        <v>1214</v>
      </c>
      <c r="E395" s="1"/>
      <c r="F395" s="1" t="s">
        <v>978</v>
      </c>
      <c r="G395" s="1" t="s">
        <v>979</v>
      </c>
      <c r="H395" s="1" t="s">
        <v>980</v>
      </c>
    </row>
    <row r="396" spans="1:8" hidden="1" x14ac:dyDescent="0.2">
      <c r="A396" s="1" t="s">
        <v>1215</v>
      </c>
      <c r="B396" s="1" t="s">
        <v>1216</v>
      </c>
      <c r="C396" s="4" t="str">
        <f t="shared" si="7"/>
        <v>3</v>
      </c>
      <c r="D396" s="1" t="s">
        <v>1217</v>
      </c>
      <c r="E396" s="1"/>
      <c r="F396" s="1" t="s">
        <v>978</v>
      </c>
      <c r="G396" s="1" t="s">
        <v>979</v>
      </c>
      <c r="H396" s="1" t="s">
        <v>980</v>
      </c>
    </row>
    <row r="397" spans="1:8" hidden="1" x14ac:dyDescent="0.2">
      <c r="A397" s="1" t="s">
        <v>1218</v>
      </c>
      <c r="B397" s="1" t="s">
        <v>1219</v>
      </c>
      <c r="C397" s="4" t="str">
        <f t="shared" si="7"/>
        <v>3</v>
      </c>
      <c r="D397" s="1" t="s">
        <v>1220</v>
      </c>
      <c r="E397" s="1"/>
      <c r="F397" s="1" t="s">
        <v>978</v>
      </c>
      <c r="G397" s="1" t="s">
        <v>979</v>
      </c>
      <c r="H397" s="1" t="s">
        <v>980</v>
      </c>
    </row>
    <row r="398" spans="1:8" hidden="1" x14ac:dyDescent="0.2">
      <c r="A398" s="1" t="s">
        <v>1221</v>
      </c>
      <c r="B398" s="1" t="s">
        <v>1222</v>
      </c>
      <c r="C398" s="4" t="str">
        <f t="shared" si="7"/>
        <v>3</v>
      </c>
      <c r="D398" s="1" t="s">
        <v>1223</v>
      </c>
      <c r="E398" s="1"/>
      <c r="F398" s="1" t="s">
        <v>978</v>
      </c>
      <c r="G398" s="1" t="s">
        <v>979</v>
      </c>
      <c r="H398" s="1" t="s">
        <v>980</v>
      </c>
    </row>
    <row r="399" spans="1:8" hidden="1" x14ac:dyDescent="0.2">
      <c r="A399" s="1" t="s">
        <v>1224</v>
      </c>
      <c r="B399" s="1" t="s">
        <v>1225</v>
      </c>
      <c r="C399" s="4" t="str">
        <f t="shared" si="7"/>
        <v>3</v>
      </c>
      <c r="D399" s="1" t="s">
        <v>1226</v>
      </c>
      <c r="E399" s="1"/>
      <c r="F399" s="1" t="s">
        <v>978</v>
      </c>
      <c r="G399" s="1" t="s">
        <v>979</v>
      </c>
      <c r="H399" s="1" t="s">
        <v>980</v>
      </c>
    </row>
    <row r="400" spans="1:8" hidden="1" x14ac:dyDescent="0.2">
      <c r="A400" s="1" t="s">
        <v>1227</v>
      </c>
      <c r="B400" s="1" t="s">
        <v>1228</v>
      </c>
      <c r="C400" s="4" t="str">
        <f t="shared" si="7"/>
        <v>3</v>
      </c>
      <c r="D400" s="1" t="s">
        <v>1229</v>
      </c>
      <c r="E400" s="1"/>
      <c r="F400" s="1" t="s">
        <v>978</v>
      </c>
      <c r="G400" s="1" t="s">
        <v>979</v>
      </c>
      <c r="H400" s="1" t="s">
        <v>980</v>
      </c>
    </row>
    <row r="401" spans="1:8" hidden="1" x14ac:dyDescent="0.2">
      <c r="A401" s="1" t="s">
        <v>1230</v>
      </c>
      <c r="B401" s="1" t="s">
        <v>1231</v>
      </c>
      <c r="C401" s="4" t="str">
        <f t="shared" si="7"/>
        <v>3</v>
      </c>
      <c r="D401" s="1" t="s">
        <v>1232</v>
      </c>
      <c r="E401" s="1"/>
      <c r="F401" s="1" t="s">
        <v>978</v>
      </c>
      <c r="G401" s="1" t="s">
        <v>979</v>
      </c>
      <c r="H401" s="1" t="s">
        <v>980</v>
      </c>
    </row>
    <row r="402" spans="1:8" hidden="1" x14ac:dyDescent="0.2">
      <c r="A402" s="1" t="s">
        <v>1233</v>
      </c>
      <c r="B402" s="1" t="s">
        <v>1234</v>
      </c>
      <c r="C402" s="4" t="str">
        <f t="shared" si="7"/>
        <v>3</v>
      </c>
      <c r="D402" s="1" t="s">
        <v>1235</v>
      </c>
      <c r="E402" s="1"/>
      <c r="F402" s="1" t="s">
        <v>978</v>
      </c>
      <c r="G402" s="1" t="s">
        <v>979</v>
      </c>
      <c r="H402" s="1" t="s">
        <v>980</v>
      </c>
    </row>
    <row r="403" spans="1:8" hidden="1" x14ac:dyDescent="0.2">
      <c r="A403" s="1" t="s">
        <v>1236</v>
      </c>
      <c r="B403" s="1" t="s">
        <v>1237</v>
      </c>
      <c r="C403" s="4" t="str">
        <f t="shared" si="7"/>
        <v>3</v>
      </c>
      <c r="D403" s="1" t="s">
        <v>1238</v>
      </c>
      <c r="E403" s="1"/>
      <c r="F403" s="1" t="s">
        <v>978</v>
      </c>
      <c r="G403" s="1" t="s">
        <v>979</v>
      </c>
      <c r="H403" s="1" t="s">
        <v>980</v>
      </c>
    </row>
    <row r="404" spans="1:8" hidden="1" x14ac:dyDescent="0.2">
      <c r="A404" s="1" t="s">
        <v>1239</v>
      </c>
      <c r="B404" s="1" t="s">
        <v>1240</v>
      </c>
      <c r="C404" s="4" t="str">
        <f t="shared" si="7"/>
        <v>3</v>
      </c>
      <c r="D404" s="1" t="s">
        <v>1241</v>
      </c>
      <c r="E404" s="1"/>
      <c r="F404" s="1" t="s">
        <v>978</v>
      </c>
      <c r="G404" s="1" t="s">
        <v>979</v>
      </c>
      <c r="H404" s="1" t="s">
        <v>980</v>
      </c>
    </row>
    <row r="405" spans="1:8" hidden="1" x14ac:dyDescent="0.2">
      <c r="A405" s="1" t="s">
        <v>1242</v>
      </c>
      <c r="B405" s="1" t="s">
        <v>1243</v>
      </c>
      <c r="C405" s="4" t="str">
        <f t="shared" si="7"/>
        <v>3</v>
      </c>
      <c r="D405" s="1" t="s">
        <v>1244</v>
      </c>
      <c r="E405" s="1"/>
      <c r="F405" s="1" t="s">
        <v>978</v>
      </c>
      <c r="G405" s="1" t="s">
        <v>979</v>
      </c>
      <c r="H405" s="1" t="s">
        <v>980</v>
      </c>
    </row>
    <row r="406" spans="1:8" hidden="1" x14ac:dyDescent="0.2">
      <c r="A406" s="1" t="s">
        <v>1245</v>
      </c>
      <c r="B406" s="1" t="s">
        <v>1246</v>
      </c>
      <c r="C406" s="4" t="str">
        <f t="shared" si="7"/>
        <v>3</v>
      </c>
      <c r="D406" s="1" t="s">
        <v>1247</v>
      </c>
      <c r="E406" s="1"/>
      <c r="F406" s="1" t="s">
        <v>978</v>
      </c>
      <c r="G406" s="1" t="s">
        <v>979</v>
      </c>
      <c r="H406" s="1" t="s">
        <v>980</v>
      </c>
    </row>
    <row r="407" spans="1:8" hidden="1" x14ac:dyDescent="0.2">
      <c r="A407" s="1" t="s">
        <v>1248</v>
      </c>
      <c r="B407" s="1" t="s">
        <v>1249</v>
      </c>
      <c r="C407" s="4" t="str">
        <f t="shared" si="7"/>
        <v>9</v>
      </c>
      <c r="D407" s="1" t="s">
        <v>1250</v>
      </c>
      <c r="E407" s="1"/>
      <c r="F407" s="1" t="s">
        <v>978</v>
      </c>
      <c r="G407" s="1" t="s">
        <v>979</v>
      </c>
      <c r="H407" s="1" t="s">
        <v>980</v>
      </c>
    </row>
    <row r="408" spans="1:8" hidden="1" x14ac:dyDescent="0.2">
      <c r="A408" s="1" t="s">
        <v>1251</v>
      </c>
      <c r="B408" s="1" t="s">
        <v>1252</v>
      </c>
      <c r="C408" s="4" t="str">
        <f t="shared" si="7"/>
        <v>3</v>
      </c>
      <c r="D408" s="1" t="s">
        <v>1253</v>
      </c>
      <c r="E408" s="1"/>
      <c r="F408" s="1" t="s">
        <v>978</v>
      </c>
      <c r="G408" s="1" t="s">
        <v>979</v>
      </c>
      <c r="H408" s="1" t="s">
        <v>980</v>
      </c>
    </row>
    <row r="409" spans="1:8" hidden="1" x14ac:dyDescent="0.2">
      <c r="A409" s="1" t="s">
        <v>1254</v>
      </c>
      <c r="B409" s="1" t="s">
        <v>1255</v>
      </c>
      <c r="C409" s="4" t="str">
        <f t="shared" si="7"/>
        <v>3</v>
      </c>
      <c r="D409" s="1" t="s">
        <v>1256</v>
      </c>
      <c r="E409" s="1"/>
      <c r="F409" s="1" t="s">
        <v>978</v>
      </c>
      <c r="G409" s="1" t="s">
        <v>979</v>
      </c>
      <c r="H409" s="1" t="s">
        <v>980</v>
      </c>
    </row>
    <row r="410" spans="1:8" hidden="1" x14ac:dyDescent="0.2">
      <c r="A410" s="1" t="s">
        <v>1257</v>
      </c>
      <c r="B410" s="1" t="s">
        <v>1258</v>
      </c>
      <c r="C410" s="4" t="str">
        <f t="shared" si="7"/>
        <v>3</v>
      </c>
      <c r="D410" s="1" t="s">
        <v>1259</v>
      </c>
      <c r="E410" s="1"/>
      <c r="F410" s="1" t="s">
        <v>978</v>
      </c>
      <c r="G410" s="1" t="s">
        <v>979</v>
      </c>
      <c r="H410" s="1" t="s">
        <v>980</v>
      </c>
    </row>
    <row r="411" spans="1:8" hidden="1" x14ac:dyDescent="0.2">
      <c r="A411" s="1" t="s">
        <v>1260</v>
      </c>
      <c r="B411" s="1" t="s">
        <v>1261</v>
      </c>
      <c r="C411" s="4" t="str">
        <f t="shared" si="7"/>
        <v>3</v>
      </c>
      <c r="D411" s="1" t="s">
        <v>1262</v>
      </c>
      <c r="E411" s="1"/>
      <c r="F411" s="1" t="s">
        <v>978</v>
      </c>
      <c r="G411" s="1" t="s">
        <v>979</v>
      </c>
      <c r="H411" s="1" t="s">
        <v>980</v>
      </c>
    </row>
    <row r="412" spans="1:8" hidden="1" x14ac:dyDescent="0.2">
      <c r="A412" s="1" t="s">
        <v>1263</v>
      </c>
      <c r="B412" s="1" t="s">
        <v>1264</v>
      </c>
      <c r="C412" s="4" t="str">
        <f t="shared" si="7"/>
        <v>3</v>
      </c>
      <c r="D412" s="1" t="s">
        <v>1265</v>
      </c>
      <c r="E412" s="1"/>
      <c r="F412" s="1" t="s">
        <v>978</v>
      </c>
      <c r="G412" s="1" t="s">
        <v>979</v>
      </c>
      <c r="H412" s="1" t="s">
        <v>980</v>
      </c>
    </row>
    <row r="413" spans="1:8" hidden="1" x14ac:dyDescent="0.2">
      <c r="A413" s="1" t="s">
        <v>1266</v>
      </c>
      <c r="B413" s="1" t="s">
        <v>1267</v>
      </c>
      <c r="C413" s="4" t="str">
        <f t="shared" si="7"/>
        <v>3</v>
      </c>
      <c r="D413" s="1" t="s">
        <v>1268</v>
      </c>
      <c r="E413" s="1"/>
      <c r="F413" s="1" t="s">
        <v>978</v>
      </c>
      <c r="G413" s="1" t="s">
        <v>979</v>
      </c>
      <c r="H413" s="1" t="s">
        <v>980</v>
      </c>
    </row>
    <row r="414" spans="1:8" hidden="1" x14ac:dyDescent="0.2">
      <c r="A414" s="1" t="s">
        <v>1269</v>
      </c>
      <c r="B414" s="1" t="s">
        <v>1270</v>
      </c>
      <c r="C414" s="4" t="str">
        <f t="shared" si="7"/>
        <v>3</v>
      </c>
      <c r="D414" s="1" t="s">
        <v>1271</v>
      </c>
      <c r="E414" s="1"/>
      <c r="F414" s="1" t="s">
        <v>978</v>
      </c>
      <c r="G414" s="1" t="s">
        <v>979</v>
      </c>
      <c r="H414" s="1" t="s">
        <v>980</v>
      </c>
    </row>
    <row r="415" spans="1:8" hidden="1" x14ac:dyDescent="0.2">
      <c r="A415" s="1" t="s">
        <v>1272</v>
      </c>
      <c r="B415" s="1" t="s">
        <v>1273</v>
      </c>
      <c r="C415" s="4" t="str">
        <f t="shared" si="7"/>
        <v>3</v>
      </c>
      <c r="D415" s="1" t="s">
        <v>1274</v>
      </c>
      <c r="E415" s="1"/>
      <c r="F415" s="1" t="s">
        <v>978</v>
      </c>
      <c r="G415" s="1" t="s">
        <v>979</v>
      </c>
      <c r="H415" s="1" t="s">
        <v>980</v>
      </c>
    </row>
    <row r="416" spans="1:8" hidden="1" x14ac:dyDescent="0.2">
      <c r="A416" s="1" t="s">
        <v>1275</v>
      </c>
      <c r="B416" s="1" t="s">
        <v>1276</v>
      </c>
      <c r="C416" s="4" t="str">
        <f t="shared" si="7"/>
        <v>3</v>
      </c>
      <c r="D416" s="1" t="s">
        <v>1277</v>
      </c>
      <c r="E416" s="1"/>
      <c r="F416" s="1" t="s">
        <v>978</v>
      </c>
      <c r="G416" s="1" t="s">
        <v>979</v>
      </c>
      <c r="H416" s="1" t="s">
        <v>980</v>
      </c>
    </row>
    <row r="417" spans="1:8" hidden="1" x14ac:dyDescent="0.2">
      <c r="A417" s="1" t="s">
        <v>1278</v>
      </c>
      <c r="B417" s="1" t="s">
        <v>1279</v>
      </c>
      <c r="C417" s="4" t="str">
        <f t="shared" si="7"/>
        <v>9</v>
      </c>
      <c r="D417" s="1" t="s">
        <v>1280</v>
      </c>
      <c r="E417" s="1"/>
      <c r="F417" s="1" t="s">
        <v>978</v>
      </c>
      <c r="G417" s="1" t="s">
        <v>979</v>
      </c>
      <c r="H417" s="1" t="s">
        <v>980</v>
      </c>
    </row>
    <row r="418" spans="1:8" hidden="1" x14ac:dyDescent="0.2">
      <c r="A418" s="1" t="s">
        <v>1281</v>
      </c>
      <c r="B418" s="1" t="s">
        <v>1282</v>
      </c>
      <c r="C418" s="4" t="str">
        <f t="shared" si="7"/>
        <v>3</v>
      </c>
      <c r="D418" s="1" t="s">
        <v>1283</v>
      </c>
      <c r="E418" s="1"/>
      <c r="F418" s="1" t="s">
        <v>978</v>
      </c>
      <c r="G418" s="1" t="s">
        <v>979</v>
      </c>
      <c r="H418" s="1" t="s">
        <v>980</v>
      </c>
    </row>
    <row r="419" spans="1:8" hidden="1" x14ac:dyDescent="0.2">
      <c r="A419" s="1" t="s">
        <v>1284</v>
      </c>
      <c r="B419" s="1" t="s">
        <v>1285</v>
      </c>
      <c r="C419" s="4" t="str">
        <f t="shared" si="7"/>
        <v>3</v>
      </c>
      <c r="D419" s="1" t="s">
        <v>1286</v>
      </c>
      <c r="E419" s="1"/>
      <c r="F419" s="1" t="s">
        <v>978</v>
      </c>
      <c r="G419" s="1" t="s">
        <v>979</v>
      </c>
      <c r="H419" s="1" t="s">
        <v>980</v>
      </c>
    </row>
    <row r="420" spans="1:8" hidden="1" x14ac:dyDescent="0.2">
      <c r="A420" s="1" t="s">
        <v>1287</v>
      </c>
      <c r="B420" s="1" t="s">
        <v>1288</v>
      </c>
      <c r="C420" s="4" t="str">
        <f t="shared" si="7"/>
        <v>3</v>
      </c>
      <c r="D420" s="1" t="s">
        <v>1289</v>
      </c>
      <c r="E420" s="1"/>
      <c r="F420" s="1" t="s">
        <v>978</v>
      </c>
      <c r="G420" s="1" t="s">
        <v>979</v>
      </c>
      <c r="H420" s="1" t="s">
        <v>980</v>
      </c>
    </row>
    <row r="421" spans="1:8" hidden="1" x14ac:dyDescent="0.2">
      <c r="A421" s="1" t="s">
        <v>1290</v>
      </c>
      <c r="B421" s="1" t="s">
        <v>1291</v>
      </c>
      <c r="C421" s="4" t="str">
        <f t="shared" si="7"/>
        <v>3</v>
      </c>
      <c r="D421" s="1" t="s">
        <v>1292</v>
      </c>
      <c r="E421" s="1"/>
      <c r="F421" s="1" t="s">
        <v>978</v>
      </c>
      <c r="G421" s="1" t="s">
        <v>979</v>
      </c>
      <c r="H421" s="1" t="s">
        <v>980</v>
      </c>
    </row>
    <row r="422" spans="1:8" hidden="1" x14ac:dyDescent="0.2">
      <c r="A422" s="1" t="s">
        <v>1293</v>
      </c>
      <c r="B422" s="1" t="s">
        <v>1294</v>
      </c>
      <c r="C422" s="4" t="str">
        <f t="shared" si="7"/>
        <v>9</v>
      </c>
      <c r="D422" s="1" t="s">
        <v>1295</v>
      </c>
      <c r="E422" s="1"/>
      <c r="F422" s="1" t="s">
        <v>978</v>
      </c>
      <c r="G422" s="1" t="s">
        <v>979</v>
      </c>
      <c r="H422" s="1" t="s">
        <v>980</v>
      </c>
    </row>
    <row r="423" spans="1:8" hidden="1" x14ac:dyDescent="0.2">
      <c r="A423" s="1" t="s">
        <v>1296</v>
      </c>
      <c r="B423" s="1" t="s">
        <v>1297</v>
      </c>
      <c r="C423" s="4" t="str">
        <f t="shared" si="7"/>
        <v>3</v>
      </c>
      <c r="D423" s="1" t="s">
        <v>1298</v>
      </c>
      <c r="E423" s="1"/>
      <c r="F423" s="1" t="s">
        <v>978</v>
      </c>
      <c r="G423" s="1" t="s">
        <v>979</v>
      </c>
      <c r="H423" s="1" t="s">
        <v>980</v>
      </c>
    </row>
    <row r="424" spans="1:8" hidden="1" x14ac:dyDescent="0.2">
      <c r="A424" s="1" t="s">
        <v>1299</v>
      </c>
      <c r="B424" s="1" t="s">
        <v>1300</v>
      </c>
      <c r="C424" s="4" t="str">
        <f t="shared" si="7"/>
        <v>3</v>
      </c>
      <c r="D424" s="1" t="s">
        <v>1301</v>
      </c>
      <c r="E424" s="1"/>
      <c r="F424" s="1" t="s">
        <v>978</v>
      </c>
      <c r="G424" s="1" t="s">
        <v>979</v>
      </c>
      <c r="H424" s="1" t="s">
        <v>980</v>
      </c>
    </row>
    <row r="425" spans="1:8" hidden="1" x14ac:dyDescent="0.2">
      <c r="A425" s="1" t="s">
        <v>1302</v>
      </c>
      <c r="B425" s="1" t="s">
        <v>1303</v>
      </c>
      <c r="C425" s="4" t="str">
        <f t="shared" si="7"/>
        <v>3</v>
      </c>
      <c r="D425" s="1" t="s">
        <v>1304</v>
      </c>
      <c r="E425" s="1"/>
      <c r="F425" s="1" t="s">
        <v>978</v>
      </c>
      <c r="G425" s="1" t="s">
        <v>979</v>
      </c>
      <c r="H425" s="1" t="s">
        <v>980</v>
      </c>
    </row>
    <row r="426" spans="1:8" hidden="1" x14ac:dyDescent="0.2">
      <c r="A426" s="1" t="s">
        <v>1305</v>
      </c>
      <c r="B426" s="1" t="s">
        <v>1306</v>
      </c>
      <c r="C426" s="4" t="str">
        <f t="shared" si="7"/>
        <v>3</v>
      </c>
      <c r="D426" s="1" t="s">
        <v>1307</v>
      </c>
      <c r="E426" s="1"/>
      <c r="F426" s="1" t="s">
        <v>978</v>
      </c>
      <c r="G426" s="1" t="s">
        <v>979</v>
      </c>
      <c r="H426" s="1" t="s">
        <v>980</v>
      </c>
    </row>
    <row r="427" spans="1:8" hidden="1" x14ac:dyDescent="0.2">
      <c r="A427" s="1" t="s">
        <v>1308</v>
      </c>
      <c r="B427" s="1" t="s">
        <v>1309</v>
      </c>
      <c r="C427" s="4" t="str">
        <f t="shared" si="7"/>
        <v>3</v>
      </c>
      <c r="D427" s="1" t="s">
        <v>1310</v>
      </c>
      <c r="E427" s="1"/>
      <c r="F427" s="1" t="s">
        <v>978</v>
      </c>
      <c r="G427" s="1" t="s">
        <v>979</v>
      </c>
      <c r="H427" s="1" t="s">
        <v>980</v>
      </c>
    </row>
    <row r="428" spans="1:8" hidden="1" x14ac:dyDescent="0.2">
      <c r="A428" s="1" t="s">
        <v>1311</v>
      </c>
      <c r="B428" s="1" t="s">
        <v>1312</v>
      </c>
      <c r="C428" s="4" t="str">
        <f t="shared" si="7"/>
        <v>3</v>
      </c>
      <c r="D428" s="1" t="s">
        <v>1313</v>
      </c>
      <c r="E428" s="1"/>
      <c r="F428" s="1" t="s">
        <v>978</v>
      </c>
      <c r="G428" s="1" t="s">
        <v>979</v>
      </c>
      <c r="H428" s="1" t="s">
        <v>980</v>
      </c>
    </row>
    <row r="429" spans="1:8" hidden="1" x14ac:dyDescent="0.2">
      <c r="A429" s="1" t="s">
        <v>1314</v>
      </c>
      <c r="B429" s="1" t="s">
        <v>1315</v>
      </c>
      <c r="C429" s="4" t="str">
        <f t="shared" si="7"/>
        <v>3</v>
      </c>
      <c r="D429" s="1" t="s">
        <v>1316</v>
      </c>
      <c r="E429" s="1"/>
      <c r="F429" s="1" t="s">
        <v>978</v>
      </c>
      <c r="G429" s="1" t="s">
        <v>979</v>
      </c>
      <c r="H429" s="1" t="s">
        <v>980</v>
      </c>
    </row>
    <row r="430" spans="1:8" hidden="1" x14ac:dyDescent="0.2">
      <c r="A430" s="1" t="s">
        <v>1317</v>
      </c>
      <c r="B430" s="1" t="s">
        <v>1318</v>
      </c>
      <c r="C430" s="4" t="str">
        <f t="shared" si="7"/>
        <v>3</v>
      </c>
      <c r="D430" s="1" t="s">
        <v>1319</v>
      </c>
      <c r="E430" s="1"/>
      <c r="F430" s="1" t="s">
        <v>978</v>
      </c>
      <c r="G430" s="1" t="s">
        <v>979</v>
      </c>
      <c r="H430" s="1" t="s">
        <v>980</v>
      </c>
    </row>
    <row r="431" spans="1:8" hidden="1" x14ac:dyDescent="0.2">
      <c r="A431" s="1" t="s">
        <v>1320</v>
      </c>
      <c r="B431" s="1" t="s">
        <v>1321</v>
      </c>
      <c r="C431" s="4" t="str">
        <f t="shared" si="7"/>
        <v>9</v>
      </c>
      <c r="D431" s="1" t="s">
        <v>1322</v>
      </c>
      <c r="E431" s="1"/>
      <c r="F431" s="1" t="s">
        <v>978</v>
      </c>
      <c r="G431" s="1" t="s">
        <v>979</v>
      </c>
      <c r="H431" s="1" t="s">
        <v>980</v>
      </c>
    </row>
    <row r="432" spans="1:8" hidden="1" x14ac:dyDescent="0.2">
      <c r="A432" s="1" t="s">
        <v>1323</v>
      </c>
      <c r="B432" s="1" t="s">
        <v>1324</v>
      </c>
      <c r="C432" s="4" t="str">
        <f t="shared" si="7"/>
        <v>9</v>
      </c>
      <c r="D432" s="1" t="s">
        <v>1325</v>
      </c>
      <c r="E432" s="1"/>
      <c r="F432" s="1" t="s">
        <v>978</v>
      </c>
      <c r="G432" s="1" t="s">
        <v>979</v>
      </c>
      <c r="H432" s="1" t="s">
        <v>980</v>
      </c>
    </row>
    <row r="433" spans="1:8" hidden="1" x14ac:dyDescent="0.2">
      <c r="A433" s="1" t="s">
        <v>1326</v>
      </c>
      <c r="B433" s="1" t="s">
        <v>1327</v>
      </c>
      <c r="C433" s="4" t="str">
        <f t="shared" si="7"/>
        <v>9</v>
      </c>
      <c r="D433" s="1" t="s">
        <v>1328</v>
      </c>
      <c r="E433" s="1"/>
      <c r="F433" s="1" t="s">
        <v>978</v>
      </c>
      <c r="G433" s="1" t="s">
        <v>979</v>
      </c>
      <c r="H433" s="1" t="s">
        <v>980</v>
      </c>
    </row>
    <row r="434" spans="1:8" hidden="1" x14ac:dyDescent="0.2">
      <c r="A434" s="1" t="s">
        <v>1329</v>
      </c>
      <c r="B434" s="1" t="s">
        <v>1330</v>
      </c>
      <c r="C434" s="4" t="str">
        <f t="shared" si="7"/>
        <v>9</v>
      </c>
      <c r="D434" s="1" t="s">
        <v>1331</v>
      </c>
      <c r="E434" s="1"/>
      <c r="F434" s="1" t="s">
        <v>978</v>
      </c>
      <c r="G434" s="1" t="s">
        <v>979</v>
      </c>
      <c r="H434" s="1" t="s">
        <v>980</v>
      </c>
    </row>
    <row r="435" spans="1:8" hidden="1" x14ac:dyDescent="0.2">
      <c r="A435" s="1" t="s">
        <v>1332</v>
      </c>
      <c r="B435" s="1" t="s">
        <v>1333</v>
      </c>
      <c r="C435" s="4" t="str">
        <f t="shared" si="7"/>
        <v>9</v>
      </c>
      <c r="D435" s="1" t="s">
        <v>1334</v>
      </c>
      <c r="E435" s="1"/>
      <c r="F435" s="1" t="s">
        <v>978</v>
      </c>
      <c r="G435" s="1" t="s">
        <v>979</v>
      </c>
      <c r="H435" s="1" t="s">
        <v>980</v>
      </c>
    </row>
    <row r="436" spans="1:8" hidden="1" x14ac:dyDescent="0.2">
      <c r="A436" s="1" t="s">
        <v>1335</v>
      </c>
      <c r="B436" s="1" t="s">
        <v>1336</v>
      </c>
      <c r="C436" s="4" t="str">
        <f t="shared" si="7"/>
        <v>3</v>
      </c>
      <c r="D436" s="1" t="s">
        <v>1337</v>
      </c>
      <c r="E436" s="1"/>
      <c r="F436" s="1" t="s">
        <v>978</v>
      </c>
      <c r="G436" s="1" t="s">
        <v>979</v>
      </c>
      <c r="H436" s="1" t="s">
        <v>980</v>
      </c>
    </row>
    <row r="437" spans="1:8" hidden="1" x14ac:dyDescent="0.2">
      <c r="A437" s="1" t="s">
        <v>1338</v>
      </c>
      <c r="B437" s="1" t="s">
        <v>1339</v>
      </c>
      <c r="C437" s="4" t="str">
        <f t="shared" si="7"/>
        <v>9</v>
      </c>
      <c r="D437" s="1" t="s">
        <v>1340</v>
      </c>
      <c r="E437" s="1"/>
      <c r="F437" s="1" t="s">
        <v>978</v>
      </c>
      <c r="G437" s="1" t="s">
        <v>979</v>
      </c>
      <c r="H437" s="1" t="s">
        <v>980</v>
      </c>
    </row>
    <row r="438" spans="1:8" hidden="1" x14ac:dyDescent="0.2">
      <c r="A438" s="1" t="s">
        <v>1341</v>
      </c>
      <c r="B438" s="1" t="s">
        <v>1342</v>
      </c>
      <c r="C438" s="4" t="str">
        <f t="shared" si="7"/>
        <v>3</v>
      </c>
      <c r="D438" s="1" t="s">
        <v>1343</v>
      </c>
      <c r="E438" s="1"/>
      <c r="F438" s="1" t="s">
        <v>978</v>
      </c>
      <c r="G438" s="1" t="s">
        <v>979</v>
      </c>
      <c r="H438" s="1" t="s">
        <v>980</v>
      </c>
    </row>
    <row r="439" spans="1:8" hidden="1" x14ac:dyDescent="0.2">
      <c r="A439" s="1" t="s">
        <v>1344</v>
      </c>
      <c r="B439" s="1" t="s">
        <v>1345</v>
      </c>
      <c r="C439" s="4" t="str">
        <f t="shared" si="7"/>
        <v>3</v>
      </c>
      <c r="D439" s="1" t="s">
        <v>1346</v>
      </c>
      <c r="E439" s="1"/>
      <c r="F439" s="1" t="s">
        <v>978</v>
      </c>
      <c r="G439" s="1" t="s">
        <v>979</v>
      </c>
      <c r="H439" s="1" t="s">
        <v>980</v>
      </c>
    </row>
    <row r="440" spans="1:8" hidden="1" x14ac:dyDescent="0.2">
      <c r="A440" s="1" t="s">
        <v>1347</v>
      </c>
      <c r="B440" s="1" t="s">
        <v>1348</v>
      </c>
      <c r="C440" s="4" t="str">
        <f t="shared" si="7"/>
        <v>3</v>
      </c>
      <c r="D440" s="1" t="s">
        <v>1349</v>
      </c>
      <c r="E440" s="1"/>
      <c r="F440" s="1" t="s">
        <v>978</v>
      </c>
      <c r="G440" s="1" t="s">
        <v>979</v>
      </c>
      <c r="H440" s="1" t="s">
        <v>980</v>
      </c>
    </row>
    <row r="441" spans="1:8" hidden="1" x14ac:dyDescent="0.2">
      <c r="A441" s="1" t="s">
        <v>1350</v>
      </c>
      <c r="B441" s="1" t="s">
        <v>1351</v>
      </c>
      <c r="C441" s="4" t="str">
        <f t="shared" si="7"/>
        <v>3</v>
      </c>
      <c r="D441" s="1" t="s">
        <v>1352</v>
      </c>
      <c r="E441" s="1"/>
      <c r="F441" s="1" t="s">
        <v>978</v>
      </c>
      <c r="G441" s="1" t="s">
        <v>979</v>
      </c>
      <c r="H441" s="1" t="s">
        <v>980</v>
      </c>
    </row>
    <row r="442" spans="1:8" hidden="1" x14ac:dyDescent="0.2">
      <c r="A442" s="1" t="s">
        <v>1353</v>
      </c>
      <c r="B442" s="1" t="s">
        <v>1354</v>
      </c>
      <c r="C442" s="4" t="str">
        <f t="shared" si="7"/>
        <v>3</v>
      </c>
      <c r="D442" s="1" t="s">
        <v>1355</v>
      </c>
      <c r="E442" s="1"/>
      <c r="F442" s="1" t="s">
        <v>978</v>
      </c>
      <c r="G442" s="1" t="s">
        <v>979</v>
      </c>
      <c r="H442" s="1" t="s">
        <v>980</v>
      </c>
    </row>
    <row r="443" spans="1:8" hidden="1" x14ac:dyDescent="0.2">
      <c r="A443" s="1" t="s">
        <v>1356</v>
      </c>
      <c r="B443" s="1" t="s">
        <v>1357</v>
      </c>
      <c r="C443" s="4" t="str">
        <f t="shared" si="7"/>
        <v>9</v>
      </c>
      <c r="D443" s="1" t="s">
        <v>1358</v>
      </c>
      <c r="E443" s="1"/>
      <c r="F443" s="1" t="s">
        <v>978</v>
      </c>
      <c r="G443" s="1" t="s">
        <v>979</v>
      </c>
      <c r="H443" s="1" t="s">
        <v>980</v>
      </c>
    </row>
    <row r="444" spans="1:8" hidden="1" x14ac:dyDescent="0.2">
      <c r="A444" s="1" t="s">
        <v>1359</v>
      </c>
      <c r="B444" s="1" t="s">
        <v>1360</v>
      </c>
      <c r="C444" s="4" t="str">
        <f t="shared" si="7"/>
        <v>9</v>
      </c>
      <c r="D444" s="1" t="s">
        <v>1361</v>
      </c>
      <c r="E444" s="1"/>
      <c r="F444" s="1" t="s">
        <v>978</v>
      </c>
      <c r="G444" s="1" t="s">
        <v>979</v>
      </c>
      <c r="H444" s="1" t="s">
        <v>980</v>
      </c>
    </row>
    <row r="445" spans="1:8" hidden="1" x14ac:dyDescent="0.2">
      <c r="A445" s="1" t="s">
        <v>1362</v>
      </c>
      <c r="B445" s="1" t="s">
        <v>1363</v>
      </c>
      <c r="C445" s="4" t="str">
        <f t="shared" si="7"/>
        <v>9</v>
      </c>
      <c r="D445" s="1" t="s">
        <v>1364</v>
      </c>
      <c r="E445" s="1"/>
      <c r="F445" s="1" t="s">
        <v>978</v>
      </c>
      <c r="G445" s="1" t="s">
        <v>979</v>
      </c>
      <c r="H445" s="1" t="s">
        <v>980</v>
      </c>
    </row>
    <row r="446" spans="1:8" hidden="1" x14ac:dyDescent="0.2">
      <c r="A446" s="1" t="s">
        <v>1365</v>
      </c>
      <c r="B446" s="1" t="s">
        <v>1366</v>
      </c>
      <c r="C446" s="4" t="str">
        <f t="shared" si="7"/>
        <v>9</v>
      </c>
      <c r="D446" s="1" t="s">
        <v>1367</v>
      </c>
      <c r="E446" s="1"/>
      <c r="F446" s="1" t="s">
        <v>978</v>
      </c>
      <c r="G446" s="1" t="s">
        <v>979</v>
      </c>
      <c r="H446" s="1" t="s">
        <v>980</v>
      </c>
    </row>
    <row r="447" spans="1:8" hidden="1" x14ac:dyDescent="0.2">
      <c r="A447" s="1" t="s">
        <v>1368</v>
      </c>
      <c r="B447" s="1" t="s">
        <v>1369</v>
      </c>
      <c r="C447" s="4" t="str">
        <f t="shared" si="7"/>
        <v>9</v>
      </c>
      <c r="D447" s="1" t="s">
        <v>1370</v>
      </c>
      <c r="E447" s="1"/>
      <c r="F447" s="1" t="s">
        <v>978</v>
      </c>
      <c r="G447" s="1" t="s">
        <v>979</v>
      </c>
      <c r="H447" s="1" t="s">
        <v>980</v>
      </c>
    </row>
    <row r="448" spans="1:8" hidden="1" x14ac:dyDescent="0.2">
      <c r="A448" s="1" t="s">
        <v>1371</v>
      </c>
      <c r="B448" s="1" t="s">
        <v>1372</v>
      </c>
      <c r="C448" s="4" t="str">
        <f t="shared" si="7"/>
        <v>9</v>
      </c>
      <c r="D448" s="1" t="s">
        <v>1373</v>
      </c>
      <c r="E448" s="1"/>
      <c r="F448" s="1" t="s">
        <v>978</v>
      </c>
      <c r="G448" s="1" t="s">
        <v>979</v>
      </c>
      <c r="H448" s="1" t="s">
        <v>980</v>
      </c>
    </row>
    <row r="449" spans="1:8" hidden="1" x14ac:dyDescent="0.2">
      <c r="A449" s="1" t="s">
        <v>1374</v>
      </c>
      <c r="B449" s="1" t="s">
        <v>1375</v>
      </c>
      <c r="C449" s="4" t="str">
        <f t="shared" si="7"/>
        <v>9</v>
      </c>
      <c r="D449" s="1" t="s">
        <v>1376</v>
      </c>
      <c r="E449" s="1"/>
      <c r="F449" s="1" t="s">
        <v>978</v>
      </c>
      <c r="G449" s="1" t="s">
        <v>979</v>
      </c>
      <c r="H449" s="1" t="s">
        <v>980</v>
      </c>
    </row>
    <row r="450" spans="1:8" hidden="1" x14ac:dyDescent="0.2">
      <c r="A450" s="1" t="s">
        <v>1377</v>
      </c>
      <c r="B450" s="1" t="s">
        <v>1378</v>
      </c>
      <c r="C450" s="4" t="str">
        <f t="shared" si="7"/>
        <v>9</v>
      </c>
      <c r="D450" s="1" t="s">
        <v>1379</v>
      </c>
      <c r="E450" s="1"/>
      <c r="F450" s="1" t="s">
        <v>978</v>
      </c>
      <c r="G450" s="1" t="s">
        <v>979</v>
      </c>
      <c r="H450" s="1" t="s">
        <v>980</v>
      </c>
    </row>
    <row r="451" spans="1:8" hidden="1" x14ac:dyDescent="0.2">
      <c r="A451" s="1" t="s">
        <v>1380</v>
      </c>
      <c r="B451" s="1" t="s">
        <v>1381</v>
      </c>
      <c r="C451" s="4" t="str">
        <f t="shared" ref="C451:C514" si="8">RIGHT(LEFT(B451,LEN(B451)-8),1)</f>
        <v>9</v>
      </c>
      <c r="D451" s="1" t="s">
        <v>1382</v>
      </c>
      <c r="E451" s="1"/>
      <c r="F451" s="1" t="s">
        <v>978</v>
      </c>
      <c r="G451" s="1" t="s">
        <v>979</v>
      </c>
      <c r="H451" s="1" t="s">
        <v>980</v>
      </c>
    </row>
    <row r="452" spans="1:8" hidden="1" x14ac:dyDescent="0.2">
      <c r="A452" s="1" t="s">
        <v>1383</v>
      </c>
      <c r="B452" s="1" t="s">
        <v>1384</v>
      </c>
      <c r="C452" s="4" t="str">
        <f t="shared" si="8"/>
        <v>9</v>
      </c>
      <c r="D452" s="1" t="s">
        <v>1385</v>
      </c>
      <c r="E452" s="1"/>
      <c r="F452" s="1" t="s">
        <v>978</v>
      </c>
      <c r="G452" s="1" t="s">
        <v>979</v>
      </c>
      <c r="H452" s="1" t="s">
        <v>980</v>
      </c>
    </row>
    <row r="453" spans="1:8" hidden="1" x14ac:dyDescent="0.2">
      <c r="A453" s="1" t="s">
        <v>1386</v>
      </c>
      <c r="B453" s="1" t="s">
        <v>1387</v>
      </c>
      <c r="C453" s="4" t="str">
        <f t="shared" si="8"/>
        <v>9</v>
      </c>
      <c r="D453" s="1" t="s">
        <v>1388</v>
      </c>
      <c r="E453" s="1"/>
      <c r="F453" s="1" t="s">
        <v>978</v>
      </c>
      <c r="G453" s="1" t="s">
        <v>979</v>
      </c>
      <c r="H453" s="1" t="s">
        <v>980</v>
      </c>
    </row>
    <row r="454" spans="1:8" hidden="1" x14ac:dyDescent="0.2">
      <c r="A454" s="1" t="s">
        <v>1389</v>
      </c>
      <c r="B454" s="1" t="s">
        <v>1390</v>
      </c>
      <c r="C454" s="4" t="str">
        <f t="shared" si="8"/>
        <v>9</v>
      </c>
      <c r="D454" s="1" t="s">
        <v>1391</v>
      </c>
      <c r="E454" s="1"/>
      <c r="F454" s="1" t="s">
        <v>978</v>
      </c>
      <c r="G454" s="1" t="s">
        <v>979</v>
      </c>
      <c r="H454" s="1" t="s">
        <v>980</v>
      </c>
    </row>
    <row r="455" spans="1:8" hidden="1" x14ac:dyDescent="0.2">
      <c r="A455" s="1" t="s">
        <v>1392</v>
      </c>
      <c r="B455" s="1" t="s">
        <v>1393</v>
      </c>
      <c r="C455" s="4" t="str">
        <f t="shared" si="8"/>
        <v>9</v>
      </c>
      <c r="D455" s="1" t="s">
        <v>1394</v>
      </c>
      <c r="E455" s="1"/>
      <c r="F455" s="1" t="s">
        <v>978</v>
      </c>
      <c r="G455" s="1" t="s">
        <v>979</v>
      </c>
      <c r="H455" s="1" t="s">
        <v>980</v>
      </c>
    </row>
    <row r="456" spans="1:8" hidden="1" x14ac:dyDescent="0.2">
      <c r="A456" s="1" t="s">
        <v>1395</v>
      </c>
      <c r="B456" s="1" t="s">
        <v>1396</v>
      </c>
      <c r="C456" s="4" t="str">
        <f t="shared" si="8"/>
        <v>9</v>
      </c>
      <c r="D456" s="1" t="s">
        <v>1397</v>
      </c>
      <c r="E456" s="1"/>
      <c r="F456" s="1" t="s">
        <v>978</v>
      </c>
      <c r="G456" s="1" t="s">
        <v>979</v>
      </c>
      <c r="H456" s="1" t="s">
        <v>980</v>
      </c>
    </row>
    <row r="457" spans="1:8" hidden="1" x14ac:dyDescent="0.2">
      <c r="A457" s="1" t="s">
        <v>1398</v>
      </c>
      <c r="B457" s="1" t="s">
        <v>1399</v>
      </c>
      <c r="C457" s="4" t="str">
        <f t="shared" si="8"/>
        <v>9</v>
      </c>
      <c r="D457" s="1" t="s">
        <v>1400</v>
      </c>
      <c r="E457" s="1"/>
      <c r="F457" s="1" t="s">
        <v>978</v>
      </c>
      <c r="G457" s="1" t="s">
        <v>979</v>
      </c>
      <c r="H457" s="1" t="s">
        <v>980</v>
      </c>
    </row>
    <row r="458" spans="1:8" hidden="1" x14ac:dyDescent="0.2">
      <c r="A458" s="1" t="s">
        <v>1401</v>
      </c>
      <c r="B458" s="1" t="s">
        <v>1402</v>
      </c>
      <c r="C458" s="4" t="str">
        <f t="shared" si="8"/>
        <v>9</v>
      </c>
      <c r="D458" s="1" t="s">
        <v>1403</v>
      </c>
      <c r="E458" s="1"/>
      <c r="F458" s="1" t="s">
        <v>978</v>
      </c>
      <c r="G458" s="1" t="s">
        <v>979</v>
      </c>
      <c r="H458" s="1" t="s">
        <v>980</v>
      </c>
    </row>
    <row r="459" spans="1:8" hidden="1" x14ac:dyDescent="0.2">
      <c r="A459" s="1" t="s">
        <v>1404</v>
      </c>
      <c r="B459" s="1" t="s">
        <v>1405</v>
      </c>
      <c r="C459" s="4" t="str">
        <f t="shared" si="8"/>
        <v>9</v>
      </c>
      <c r="D459" s="1" t="s">
        <v>1406</v>
      </c>
      <c r="E459" s="1"/>
      <c r="F459" s="1" t="s">
        <v>978</v>
      </c>
      <c r="G459" s="1" t="s">
        <v>979</v>
      </c>
      <c r="H459" s="1" t="s">
        <v>980</v>
      </c>
    </row>
    <row r="460" spans="1:8" hidden="1" x14ac:dyDescent="0.2">
      <c r="A460" s="1" t="s">
        <v>1407</v>
      </c>
      <c r="B460" s="1" t="s">
        <v>1408</v>
      </c>
      <c r="C460" s="4" t="str">
        <f t="shared" si="8"/>
        <v>9</v>
      </c>
      <c r="D460" s="1" t="s">
        <v>1409</v>
      </c>
      <c r="E460" s="1"/>
      <c r="F460" s="1" t="s">
        <v>978</v>
      </c>
      <c r="G460" s="1" t="s">
        <v>979</v>
      </c>
      <c r="H460" s="1" t="s">
        <v>980</v>
      </c>
    </row>
    <row r="461" spans="1:8" hidden="1" x14ac:dyDescent="0.2">
      <c r="A461" s="1" t="s">
        <v>1410</v>
      </c>
      <c r="B461" s="1" t="s">
        <v>1411</v>
      </c>
      <c r="C461" s="4" t="str">
        <f t="shared" si="8"/>
        <v>9</v>
      </c>
      <c r="D461" s="1" t="s">
        <v>1412</v>
      </c>
      <c r="E461" s="1"/>
      <c r="F461" s="1" t="s">
        <v>978</v>
      </c>
      <c r="G461" s="1" t="s">
        <v>979</v>
      </c>
      <c r="H461" s="1" t="s">
        <v>980</v>
      </c>
    </row>
    <row r="462" spans="1:8" hidden="1" x14ac:dyDescent="0.2">
      <c r="A462" s="1" t="s">
        <v>1413</v>
      </c>
      <c r="B462" s="1" t="s">
        <v>1414</v>
      </c>
      <c r="C462" s="4" t="str">
        <f t="shared" si="8"/>
        <v>9</v>
      </c>
      <c r="D462" s="1" t="s">
        <v>1415</v>
      </c>
      <c r="E462" s="1"/>
      <c r="F462" s="1" t="s">
        <v>978</v>
      </c>
      <c r="G462" s="1" t="s">
        <v>979</v>
      </c>
      <c r="H462" s="1" t="s">
        <v>980</v>
      </c>
    </row>
    <row r="463" spans="1:8" hidden="1" x14ac:dyDescent="0.2">
      <c r="A463" s="1" t="s">
        <v>1416</v>
      </c>
      <c r="B463" s="1" t="s">
        <v>1417</v>
      </c>
      <c r="C463" s="4" t="str">
        <f t="shared" si="8"/>
        <v>9</v>
      </c>
      <c r="D463" s="1" t="s">
        <v>1418</v>
      </c>
      <c r="E463" s="1"/>
      <c r="F463" s="1" t="s">
        <v>1419</v>
      </c>
      <c r="G463" s="1" t="s">
        <v>1420</v>
      </c>
      <c r="H463" s="1" t="s">
        <v>1421</v>
      </c>
    </row>
    <row r="464" spans="1:8" hidden="1" x14ac:dyDescent="0.2">
      <c r="A464" s="1" t="s">
        <v>1422</v>
      </c>
      <c r="B464" s="1" t="s">
        <v>1423</v>
      </c>
      <c r="C464" s="4" t="str">
        <f t="shared" si="8"/>
        <v>3</v>
      </c>
      <c r="D464" s="1" t="s">
        <v>1424</v>
      </c>
      <c r="E464" s="1"/>
      <c r="F464" s="1" t="s">
        <v>1419</v>
      </c>
      <c r="G464" s="1" t="s">
        <v>1420</v>
      </c>
      <c r="H464" s="1" t="s">
        <v>1421</v>
      </c>
    </row>
    <row r="465" spans="1:8" hidden="1" x14ac:dyDescent="0.2">
      <c r="A465" s="1" t="s">
        <v>1425</v>
      </c>
      <c r="B465" s="1" t="s">
        <v>1426</v>
      </c>
      <c r="C465" s="4" t="str">
        <f t="shared" si="8"/>
        <v>3</v>
      </c>
      <c r="D465" s="1" t="s">
        <v>1427</v>
      </c>
      <c r="E465" s="1"/>
      <c r="F465" s="1" t="s">
        <v>1419</v>
      </c>
      <c r="G465" s="1" t="s">
        <v>1420</v>
      </c>
      <c r="H465" s="1" t="s">
        <v>1421</v>
      </c>
    </row>
    <row r="466" spans="1:8" hidden="1" x14ac:dyDescent="0.2">
      <c r="A466" s="1" t="s">
        <v>1428</v>
      </c>
      <c r="B466" s="1" t="s">
        <v>1429</v>
      </c>
      <c r="C466" s="4" t="str">
        <f t="shared" si="8"/>
        <v>3</v>
      </c>
      <c r="D466" s="1" t="s">
        <v>1430</v>
      </c>
      <c r="E466" s="1"/>
      <c r="F466" s="1" t="s">
        <v>1419</v>
      </c>
      <c r="G466" s="1" t="s">
        <v>1420</v>
      </c>
      <c r="H466" s="1" t="s">
        <v>1421</v>
      </c>
    </row>
    <row r="467" spans="1:8" hidden="1" x14ac:dyDescent="0.2">
      <c r="A467" s="1" t="s">
        <v>1431</v>
      </c>
      <c r="B467" s="1" t="s">
        <v>1432</v>
      </c>
      <c r="C467" s="4" t="str">
        <f t="shared" si="8"/>
        <v>3</v>
      </c>
      <c r="D467" s="1" t="s">
        <v>1433</v>
      </c>
      <c r="E467" s="1"/>
      <c r="F467" s="1" t="s">
        <v>1419</v>
      </c>
      <c r="G467" s="1" t="s">
        <v>1420</v>
      </c>
      <c r="H467" s="1" t="s">
        <v>1421</v>
      </c>
    </row>
    <row r="468" spans="1:8" hidden="1" x14ac:dyDescent="0.2">
      <c r="A468" s="1" t="s">
        <v>1434</v>
      </c>
      <c r="B468" s="1" t="s">
        <v>1435</v>
      </c>
      <c r="C468" s="4" t="str">
        <f t="shared" si="8"/>
        <v>3</v>
      </c>
      <c r="D468" s="1" t="s">
        <v>1436</v>
      </c>
      <c r="E468" s="1"/>
      <c r="F468" s="1" t="s">
        <v>1419</v>
      </c>
      <c r="G468" s="1" t="s">
        <v>1420</v>
      </c>
      <c r="H468" s="1" t="s">
        <v>1421</v>
      </c>
    </row>
    <row r="469" spans="1:8" hidden="1" x14ac:dyDescent="0.2">
      <c r="A469" s="1" t="s">
        <v>1437</v>
      </c>
      <c r="B469" s="1" t="s">
        <v>1438</v>
      </c>
      <c r="C469" s="4" t="str">
        <f t="shared" si="8"/>
        <v>3</v>
      </c>
      <c r="D469" s="1" t="s">
        <v>1439</v>
      </c>
      <c r="E469" s="1"/>
      <c r="F469" s="1" t="s">
        <v>1419</v>
      </c>
      <c r="G469" s="1" t="s">
        <v>1420</v>
      </c>
      <c r="H469" s="1" t="s">
        <v>1421</v>
      </c>
    </row>
    <row r="470" spans="1:8" hidden="1" x14ac:dyDescent="0.2">
      <c r="A470" s="1" t="s">
        <v>1440</v>
      </c>
      <c r="B470" s="1" t="s">
        <v>1441</v>
      </c>
      <c r="C470" s="4" t="str">
        <f t="shared" si="8"/>
        <v>3</v>
      </c>
      <c r="D470" s="1" t="s">
        <v>1442</v>
      </c>
      <c r="E470" s="1"/>
      <c r="F470" s="1" t="s">
        <v>1419</v>
      </c>
      <c r="G470" s="1" t="s">
        <v>1420</v>
      </c>
      <c r="H470" s="1" t="s">
        <v>1421</v>
      </c>
    </row>
    <row r="471" spans="1:8" hidden="1" x14ac:dyDescent="0.2">
      <c r="A471" s="1" t="s">
        <v>1443</v>
      </c>
      <c r="B471" s="1" t="s">
        <v>1444</v>
      </c>
      <c r="C471" s="4" t="str">
        <f t="shared" si="8"/>
        <v>3</v>
      </c>
      <c r="D471" s="1" t="s">
        <v>1445</v>
      </c>
      <c r="E471" s="1"/>
      <c r="F471" s="1" t="s">
        <v>1419</v>
      </c>
      <c r="G471" s="1" t="s">
        <v>1420</v>
      </c>
      <c r="H471" s="1" t="s">
        <v>1421</v>
      </c>
    </row>
    <row r="472" spans="1:8" hidden="1" x14ac:dyDescent="0.2">
      <c r="A472" s="1" t="s">
        <v>1446</v>
      </c>
      <c r="B472" s="1" t="s">
        <v>1447</v>
      </c>
      <c r="C472" s="4" t="str">
        <f t="shared" si="8"/>
        <v>3</v>
      </c>
      <c r="D472" s="1" t="s">
        <v>1448</v>
      </c>
      <c r="E472" s="1"/>
      <c r="F472" s="1" t="s">
        <v>1419</v>
      </c>
      <c r="G472" s="1" t="s">
        <v>1420</v>
      </c>
      <c r="H472" s="1" t="s">
        <v>1421</v>
      </c>
    </row>
    <row r="473" spans="1:8" hidden="1" x14ac:dyDescent="0.2">
      <c r="A473" s="1" t="s">
        <v>1449</v>
      </c>
      <c r="B473" s="1" t="s">
        <v>1450</v>
      </c>
      <c r="C473" s="4" t="str">
        <f t="shared" si="8"/>
        <v>3</v>
      </c>
      <c r="D473" s="1" t="s">
        <v>1451</v>
      </c>
      <c r="E473" s="1"/>
      <c r="F473" s="1" t="s">
        <v>1419</v>
      </c>
      <c r="G473" s="1" t="s">
        <v>1420</v>
      </c>
      <c r="H473" s="1" t="s">
        <v>1421</v>
      </c>
    </row>
    <row r="474" spans="1:8" hidden="1" x14ac:dyDescent="0.2">
      <c r="A474" s="1" t="s">
        <v>1452</v>
      </c>
      <c r="B474" s="1" t="s">
        <v>1453</v>
      </c>
      <c r="C474" s="4" t="str">
        <f t="shared" si="8"/>
        <v>3</v>
      </c>
      <c r="D474" s="1" t="s">
        <v>1454</v>
      </c>
      <c r="E474" s="1"/>
      <c r="F474" s="1" t="s">
        <v>1419</v>
      </c>
      <c r="G474" s="1" t="s">
        <v>1420</v>
      </c>
      <c r="H474" s="1" t="s">
        <v>1421</v>
      </c>
    </row>
    <row r="475" spans="1:8" hidden="1" x14ac:dyDescent="0.2">
      <c r="A475" s="1" t="s">
        <v>1455</v>
      </c>
      <c r="B475" s="1" t="s">
        <v>1456</v>
      </c>
      <c r="C475" s="4" t="str">
        <f t="shared" si="8"/>
        <v>3</v>
      </c>
      <c r="D475" s="1" t="s">
        <v>1457</v>
      </c>
      <c r="E475" s="1"/>
      <c r="F475" s="1" t="s">
        <v>1419</v>
      </c>
      <c r="G475" s="1" t="s">
        <v>1420</v>
      </c>
      <c r="H475" s="1" t="s">
        <v>1421</v>
      </c>
    </row>
    <row r="476" spans="1:8" hidden="1" x14ac:dyDescent="0.2">
      <c r="A476" s="1" t="s">
        <v>1458</v>
      </c>
      <c r="B476" s="1" t="s">
        <v>1459</v>
      </c>
      <c r="C476" s="4" t="str">
        <f t="shared" si="8"/>
        <v>9</v>
      </c>
      <c r="D476" s="1" t="s">
        <v>1460</v>
      </c>
      <c r="E476" s="1"/>
      <c r="F476" s="1" t="s">
        <v>1419</v>
      </c>
      <c r="G476" s="1" t="s">
        <v>1420</v>
      </c>
      <c r="H476" s="1" t="s">
        <v>1421</v>
      </c>
    </row>
    <row r="477" spans="1:8" hidden="1" x14ac:dyDescent="0.2">
      <c r="A477" s="1" t="s">
        <v>1461</v>
      </c>
      <c r="B477" s="1" t="s">
        <v>1462</v>
      </c>
      <c r="C477" s="4" t="str">
        <f t="shared" si="8"/>
        <v>3</v>
      </c>
      <c r="D477" s="1" t="s">
        <v>1463</v>
      </c>
      <c r="E477" s="1"/>
      <c r="F477" s="1" t="s">
        <v>1419</v>
      </c>
      <c r="G477" s="1" t="s">
        <v>1420</v>
      </c>
      <c r="H477" s="1" t="s">
        <v>1421</v>
      </c>
    </row>
    <row r="478" spans="1:8" hidden="1" x14ac:dyDescent="0.2">
      <c r="A478" s="1" t="s">
        <v>1464</v>
      </c>
      <c r="B478" s="1" t="s">
        <v>1465</v>
      </c>
      <c r="C478" s="4" t="str">
        <f t="shared" si="8"/>
        <v>9</v>
      </c>
      <c r="D478" s="1" t="s">
        <v>1466</v>
      </c>
      <c r="E478" s="1"/>
      <c r="F478" s="1" t="s">
        <v>1419</v>
      </c>
      <c r="G478" s="1" t="s">
        <v>1420</v>
      </c>
      <c r="H478" s="1" t="s">
        <v>1421</v>
      </c>
    </row>
    <row r="479" spans="1:8" hidden="1" x14ac:dyDescent="0.2">
      <c r="A479" s="1" t="s">
        <v>1467</v>
      </c>
      <c r="B479" s="1" t="s">
        <v>1468</v>
      </c>
      <c r="C479" s="4" t="str">
        <f t="shared" si="8"/>
        <v>3</v>
      </c>
      <c r="D479" s="1" t="s">
        <v>1469</v>
      </c>
      <c r="E479" s="1"/>
      <c r="F479" s="1" t="s">
        <v>1419</v>
      </c>
      <c r="G479" s="1" t="s">
        <v>1420</v>
      </c>
      <c r="H479" s="1" t="s">
        <v>1421</v>
      </c>
    </row>
    <row r="480" spans="1:8" hidden="1" x14ac:dyDescent="0.2">
      <c r="A480" s="1" t="s">
        <v>1470</v>
      </c>
      <c r="B480" s="1" t="s">
        <v>1471</v>
      </c>
      <c r="C480" s="4" t="str">
        <f t="shared" si="8"/>
        <v>3</v>
      </c>
      <c r="D480" s="1" t="s">
        <v>1472</v>
      </c>
      <c r="E480" s="1"/>
      <c r="F480" s="1" t="s">
        <v>1419</v>
      </c>
      <c r="G480" s="1" t="s">
        <v>1420</v>
      </c>
      <c r="H480" s="1" t="s">
        <v>1421</v>
      </c>
    </row>
    <row r="481" spans="1:8" hidden="1" x14ac:dyDescent="0.2">
      <c r="A481" s="1" t="s">
        <v>1473</v>
      </c>
      <c r="B481" s="1" t="s">
        <v>1474</v>
      </c>
      <c r="C481" s="4" t="str">
        <f t="shared" si="8"/>
        <v>3</v>
      </c>
      <c r="D481" s="1" t="s">
        <v>1475</v>
      </c>
      <c r="E481" s="1"/>
      <c r="F481" s="1" t="s">
        <v>1419</v>
      </c>
      <c r="G481" s="1" t="s">
        <v>1420</v>
      </c>
      <c r="H481" s="1" t="s">
        <v>1421</v>
      </c>
    </row>
    <row r="482" spans="1:8" hidden="1" x14ac:dyDescent="0.2">
      <c r="A482" s="1" t="s">
        <v>1476</v>
      </c>
      <c r="B482" s="1" t="s">
        <v>1477</v>
      </c>
      <c r="C482" s="4" t="str">
        <f t="shared" si="8"/>
        <v>9</v>
      </c>
      <c r="D482" s="1" t="s">
        <v>1478</v>
      </c>
      <c r="E482" s="1"/>
      <c r="F482" s="1" t="s">
        <v>1419</v>
      </c>
      <c r="G482" s="1" t="s">
        <v>1420</v>
      </c>
      <c r="H482" s="1" t="s">
        <v>1421</v>
      </c>
    </row>
    <row r="483" spans="1:8" hidden="1" x14ac:dyDescent="0.2">
      <c r="A483" s="1" t="s">
        <v>1479</v>
      </c>
      <c r="B483" s="1" t="s">
        <v>1480</v>
      </c>
      <c r="C483" s="4" t="str">
        <f t="shared" si="8"/>
        <v>9</v>
      </c>
      <c r="D483" s="1" t="s">
        <v>1481</v>
      </c>
      <c r="E483" s="1"/>
      <c r="F483" s="1" t="s">
        <v>1419</v>
      </c>
      <c r="G483" s="1" t="s">
        <v>1420</v>
      </c>
      <c r="H483" s="1" t="s">
        <v>1421</v>
      </c>
    </row>
    <row r="484" spans="1:8" hidden="1" x14ac:dyDescent="0.2">
      <c r="A484" s="1" t="s">
        <v>1482</v>
      </c>
      <c r="B484" s="1" t="s">
        <v>1483</v>
      </c>
      <c r="C484" s="4" t="str">
        <f t="shared" si="8"/>
        <v>3</v>
      </c>
      <c r="D484" s="1" t="s">
        <v>1484</v>
      </c>
      <c r="E484" s="1"/>
      <c r="F484" s="1" t="s">
        <v>1419</v>
      </c>
      <c r="G484" s="1" t="s">
        <v>1420</v>
      </c>
      <c r="H484" s="1" t="s">
        <v>1421</v>
      </c>
    </row>
    <row r="485" spans="1:8" hidden="1" x14ac:dyDescent="0.2">
      <c r="A485" s="1" t="s">
        <v>1485</v>
      </c>
      <c r="B485" s="1" t="s">
        <v>1486</v>
      </c>
      <c r="C485" s="4" t="str">
        <f t="shared" si="8"/>
        <v>3</v>
      </c>
      <c r="D485" s="1" t="s">
        <v>1487</v>
      </c>
      <c r="E485" s="1"/>
      <c r="F485" s="1" t="s">
        <v>1419</v>
      </c>
      <c r="G485" s="1" t="s">
        <v>1420</v>
      </c>
      <c r="H485" s="1" t="s">
        <v>1421</v>
      </c>
    </row>
    <row r="486" spans="1:8" hidden="1" x14ac:dyDescent="0.2">
      <c r="A486" s="1" t="s">
        <v>1488</v>
      </c>
      <c r="B486" s="1" t="s">
        <v>1489</v>
      </c>
      <c r="C486" s="4" t="str">
        <f t="shared" si="8"/>
        <v>9</v>
      </c>
      <c r="D486" s="1" t="s">
        <v>1490</v>
      </c>
      <c r="E486" s="1"/>
      <c r="F486" s="1" t="s">
        <v>1419</v>
      </c>
      <c r="G486" s="1" t="s">
        <v>1420</v>
      </c>
      <c r="H486" s="1" t="s">
        <v>1421</v>
      </c>
    </row>
    <row r="487" spans="1:8" hidden="1" x14ac:dyDescent="0.2">
      <c r="A487" s="1" t="s">
        <v>1491</v>
      </c>
      <c r="B487" s="1" t="s">
        <v>1492</v>
      </c>
      <c r="C487" s="4" t="str">
        <f t="shared" si="8"/>
        <v>3</v>
      </c>
      <c r="D487" s="1" t="s">
        <v>1493</v>
      </c>
      <c r="E487" s="1"/>
      <c r="F487" s="1" t="s">
        <v>1419</v>
      </c>
      <c r="G487" s="1" t="s">
        <v>1420</v>
      </c>
      <c r="H487" s="1" t="s">
        <v>1421</v>
      </c>
    </row>
    <row r="488" spans="1:8" hidden="1" x14ac:dyDescent="0.2">
      <c r="A488" s="1" t="s">
        <v>1494</v>
      </c>
      <c r="B488" s="1" t="s">
        <v>1495</v>
      </c>
      <c r="C488" s="4" t="str">
        <f t="shared" si="8"/>
        <v>3</v>
      </c>
      <c r="D488" s="1" t="s">
        <v>1496</v>
      </c>
      <c r="E488" s="1"/>
      <c r="F488" s="1" t="s">
        <v>1419</v>
      </c>
      <c r="G488" s="1" t="s">
        <v>1420</v>
      </c>
      <c r="H488" s="1" t="s">
        <v>1421</v>
      </c>
    </row>
    <row r="489" spans="1:8" hidden="1" x14ac:dyDescent="0.2">
      <c r="A489" s="1" t="s">
        <v>1497</v>
      </c>
      <c r="B489" s="1" t="s">
        <v>1498</v>
      </c>
      <c r="C489" s="4" t="str">
        <f t="shared" si="8"/>
        <v>3</v>
      </c>
      <c r="D489" s="1" t="s">
        <v>1499</v>
      </c>
      <c r="E489" s="1"/>
      <c r="F489" s="1" t="s">
        <v>1419</v>
      </c>
      <c r="G489" s="1" t="s">
        <v>1420</v>
      </c>
      <c r="H489" s="1" t="s">
        <v>1421</v>
      </c>
    </row>
    <row r="490" spans="1:8" hidden="1" x14ac:dyDescent="0.2">
      <c r="A490" s="1" t="s">
        <v>1500</v>
      </c>
      <c r="B490" s="1" t="s">
        <v>1501</v>
      </c>
      <c r="C490" s="4" t="str">
        <f t="shared" si="8"/>
        <v>9</v>
      </c>
      <c r="D490" s="1" t="s">
        <v>1502</v>
      </c>
      <c r="E490" s="1"/>
      <c r="F490" s="1" t="s">
        <v>1419</v>
      </c>
      <c r="G490" s="1" t="s">
        <v>1420</v>
      </c>
      <c r="H490" s="1" t="s">
        <v>1421</v>
      </c>
    </row>
    <row r="491" spans="1:8" hidden="1" x14ac:dyDescent="0.2">
      <c r="A491" s="1" t="s">
        <v>1503</v>
      </c>
      <c r="B491" s="1" t="s">
        <v>1504</v>
      </c>
      <c r="C491" s="4" t="str">
        <f t="shared" si="8"/>
        <v>3</v>
      </c>
      <c r="D491" s="1" t="s">
        <v>1505</v>
      </c>
      <c r="E491" s="1"/>
      <c r="F491" s="1" t="s">
        <v>1419</v>
      </c>
      <c r="G491" s="1" t="s">
        <v>1420</v>
      </c>
      <c r="H491" s="1" t="s">
        <v>1421</v>
      </c>
    </row>
    <row r="492" spans="1:8" hidden="1" x14ac:dyDescent="0.2">
      <c r="A492" s="1" t="s">
        <v>1506</v>
      </c>
      <c r="B492" s="1" t="s">
        <v>1507</v>
      </c>
      <c r="C492" s="4" t="str">
        <f t="shared" si="8"/>
        <v>3</v>
      </c>
      <c r="D492" s="1" t="s">
        <v>1508</v>
      </c>
      <c r="E492" s="1"/>
      <c r="F492" s="1" t="s">
        <v>1419</v>
      </c>
      <c r="G492" s="1" t="s">
        <v>1420</v>
      </c>
      <c r="H492" s="1" t="s">
        <v>1421</v>
      </c>
    </row>
    <row r="493" spans="1:8" hidden="1" x14ac:dyDescent="0.2">
      <c r="A493" s="1" t="s">
        <v>1509</v>
      </c>
      <c r="B493" s="1" t="s">
        <v>1510</v>
      </c>
      <c r="C493" s="4" t="str">
        <f t="shared" si="8"/>
        <v>3</v>
      </c>
      <c r="D493" s="1" t="s">
        <v>1511</v>
      </c>
      <c r="E493" s="1"/>
      <c r="F493" s="1" t="s">
        <v>1419</v>
      </c>
      <c r="G493" s="1" t="s">
        <v>1420</v>
      </c>
      <c r="H493" s="1" t="s">
        <v>1421</v>
      </c>
    </row>
    <row r="494" spans="1:8" hidden="1" x14ac:dyDescent="0.2">
      <c r="A494" s="1" t="s">
        <v>1512</v>
      </c>
      <c r="B494" s="1" t="s">
        <v>1513</v>
      </c>
      <c r="C494" s="4" t="str">
        <f t="shared" si="8"/>
        <v>3</v>
      </c>
      <c r="D494" s="1" t="s">
        <v>1514</v>
      </c>
      <c r="E494" s="1"/>
      <c r="F494" s="1" t="s">
        <v>1419</v>
      </c>
      <c r="G494" s="1" t="s">
        <v>1420</v>
      </c>
      <c r="H494" s="1" t="s">
        <v>1421</v>
      </c>
    </row>
    <row r="495" spans="1:8" hidden="1" x14ac:dyDescent="0.2">
      <c r="A495" s="1" t="s">
        <v>1515</v>
      </c>
      <c r="B495" s="1" t="s">
        <v>1516</v>
      </c>
      <c r="C495" s="4" t="str">
        <f t="shared" si="8"/>
        <v>3</v>
      </c>
      <c r="D495" s="1" t="s">
        <v>1517</v>
      </c>
      <c r="E495" s="1"/>
      <c r="F495" s="1" t="s">
        <v>1419</v>
      </c>
      <c r="G495" s="1" t="s">
        <v>1420</v>
      </c>
      <c r="H495" s="1" t="s">
        <v>1421</v>
      </c>
    </row>
    <row r="496" spans="1:8" hidden="1" x14ac:dyDescent="0.2">
      <c r="A496" s="1" t="s">
        <v>1518</v>
      </c>
      <c r="B496" s="1" t="s">
        <v>1519</v>
      </c>
      <c r="C496" s="4" t="str">
        <f t="shared" si="8"/>
        <v>3</v>
      </c>
      <c r="D496" s="1" t="s">
        <v>1520</v>
      </c>
      <c r="E496" s="1"/>
      <c r="F496" s="1" t="s">
        <v>1419</v>
      </c>
      <c r="G496" s="1" t="s">
        <v>1420</v>
      </c>
      <c r="H496" s="1" t="s">
        <v>1421</v>
      </c>
    </row>
    <row r="497" spans="1:8" hidden="1" x14ac:dyDescent="0.2">
      <c r="A497" s="1" t="s">
        <v>1521</v>
      </c>
      <c r="B497" s="1" t="s">
        <v>1522</v>
      </c>
      <c r="C497" s="4" t="str">
        <f t="shared" si="8"/>
        <v>3</v>
      </c>
      <c r="D497" s="1" t="s">
        <v>1523</v>
      </c>
      <c r="E497" s="1"/>
      <c r="F497" s="1" t="s">
        <v>1419</v>
      </c>
      <c r="G497" s="1" t="s">
        <v>1420</v>
      </c>
      <c r="H497" s="1" t="s">
        <v>1421</v>
      </c>
    </row>
    <row r="498" spans="1:8" hidden="1" x14ac:dyDescent="0.2">
      <c r="A498" s="1" t="s">
        <v>1524</v>
      </c>
      <c r="B498" s="1" t="s">
        <v>1525</v>
      </c>
      <c r="C498" s="4" t="str">
        <f t="shared" si="8"/>
        <v>3</v>
      </c>
      <c r="D498" s="1" t="s">
        <v>1526</v>
      </c>
      <c r="E498" s="1"/>
      <c r="F498" s="1" t="s">
        <v>1419</v>
      </c>
      <c r="G498" s="1" t="s">
        <v>1420</v>
      </c>
      <c r="H498" s="1" t="s">
        <v>1421</v>
      </c>
    </row>
    <row r="499" spans="1:8" hidden="1" x14ac:dyDescent="0.2">
      <c r="A499" s="1" t="s">
        <v>1527</v>
      </c>
      <c r="B499" s="1" t="s">
        <v>1528</v>
      </c>
      <c r="C499" s="4" t="str">
        <f t="shared" si="8"/>
        <v>3</v>
      </c>
      <c r="D499" s="1" t="s">
        <v>1529</v>
      </c>
      <c r="E499" s="1"/>
      <c r="F499" s="1" t="s">
        <v>1419</v>
      </c>
      <c r="G499" s="1" t="s">
        <v>1420</v>
      </c>
      <c r="H499" s="1" t="s">
        <v>1421</v>
      </c>
    </row>
    <row r="500" spans="1:8" hidden="1" x14ac:dyDescent="0.2">
      <c r="A500" s="1" t="s">
        <v>1530</v>
      </c>
      <c r="B500" s="1" t="s">
        <v>1531</v>
      </c>
      <c r="C500" s="4" t="str">
        <f t="shared" si="8"/>
        <v>3</v>
      </c>
      <c r="D500" s="1" t="s">
        <v>1532</v>
      </c>
      <c r="E500" s="1"/>
      <c r="F500" s="1" t="s">
        <v>1419</v>
      </c>
      <c r="G500" s="1" t="s">
        <v>1420</v>
      </c>
      <c r="H500" s="1" t="s">
        <v>1421</v>
      </c>
    </row>
    <row r="501" spans="1:8" hidden="1" x14ac:dyDescent="0.2">
      <c r="A501" s="1" t="s">
        <v>1533</v>
      </c>
      <c r="B501" s="1" t="s">
        <v>1534</v>
      </c>
      <c r="C501" s="4" t="str">
        <f t="shared" si="8"/>
        <v>3</v>
      </c>
      <c r="D501" s="1" t="s">
        <v>1535</v>
      </c>
      <c r="E501" s="1"/>
      <c r="F501" s="1" t="s">
        <v>1419</v>
      </c>
      <c r="G501" s="1" t="s">
        <v>1420</v>
      </c>
      <c r="H501" s="1" t="s">
        <v>1421</v>
      </c>
    </row>
    <row r="502" spans="1:8" hidden="1" x14ac:dyDescent="0.2">
      <c r="A502" s="1" t="s">
        <v>1536</v>
      </c>
      <c r="B502" s="1" t="s">
        <v>1537</v>
      </c>
      <c r="C502" s="4" t="str">
        <f t="shared" si="8"/>
        <v>9</v>
      </c>
      <c r="D502" s="1" t="s">
        <v>1538</v>
      </c>
      <c r="E502" s="1"/>
      <c r="F502" s="1" t="s">
        <v>1419</v>
      </c>
      <c r="G502" s="1" t="s">
        <v>1420</v>
      </c>
      <c r="H502" s="1" t="s">
        <v>1421</v>
      </c>
    </row>
    <row r="503" spans="1:8" hidden="1" x14ac:dyDescent="0.2">
      <c r="A503" s="1" t="s">
        <v>1539</v>
      </c>
      <c r="B503" s="1" t="s">
        <v>1540</v>
      </c>
      <c r="C503" s="4" t="str">
        <f t="shared" si="8"/>
        <v>3</v>
      </c>
      <c r="D503" s="1" t="s">
        <v>1541</v>
      </c>
      <c r="E503" s="1"/>
      <c r="F503" s="1" t="s">
        <v>1419</v>
      </c>
      <c r="G503" s="1" t="s">
        <v>1420</v>
      </c>
      <c r="H503" s="1" t="s">
        <v>1421</v>
      </c>
    </row>
    <row r="504" spans="1:8" hidden="1" x14ac:dyDescent="0.2">
      <c r="A504" s="1" t="s">
        <v>1542</v>
      </c>
      <c r="B504" s="1" t="s">
        <v>1543</v>
      </c>
      <c r="C504" s="4" t="str">
        <f t="shared" si="8"/>
        <v>3</v>
      </c>
      <c r="D504" s="1" t="s">
        <v>1544</v>
      </c>
      <c r="E504" s="1"/>
      <c r="F504" s="1" t="s">
        <v>1419</v>
      </c>
      <c r="G504" s="1" t="s">
        <v>1420</v>
      </c>
      <c r="H504" s="1" t="s">
        <v>1421</v>
      </c>
    </row>
    <row r="505" spans="1:8" hidden="1" x14ac:dyDescent="0.2">
      <c r="A505" s="1" t="s">
        <v>1545</v>
      </c>
      <c r="B505" s="1" t="s">
        <v>1546</v>
      </c>
      <c r="C505" s="4" t="str">
        <f t="shared" si="8"/>
        <v>9</v>
      </c>
      <c r="D505" s="1" t="s">
        <v>1547</v>
      </c>
      <c r="E505" s="1"/>
      <c r="F505" s="1" t="s">
        <v>1419</v>
      </c>
      <c r="G505" s="1" t="s">
        <v>1420</v>
      </c>
      <c r="H505" s="1" t="s">
        <v>1421</v>
      </c>
    </row>
    <row r="506" spans="1:8" hidden="1" x14ac:dyDescent="0.2">
      <c r="A506" s="1" t="s">
        <v>1548</v>
      </c>
      <c r="B506" s="1" t="s">
        <v>1549</v>
      </c>
      <c r="C506" s="4" t="str">
        <f t="shared" si="8"/>
        <v>9</v>
      </c>
      <c r="D506" s="1" t="s">
        <v>1550</v>
      </c>
      <c r="E506" s="1"/>
      <c r="F506" s="1" t="s">
        <v>1419</v>
      </c>
      <c r="G506" s="1" t="s">
        <v>1420</v>
      </c>
      <c r="H506" s="1" t="s">
        <v>1421</v>
      </c>
    </row>
    <row r="507" spans="1:8" hidden="1" x14ac:dyDescent="0.2">
      <c r="A507" s="1" t="s">
        <v>1551</v>
      </c>
      <c r="B507" s="1" t="s">
        <v>1552</v>
      </c>
      <c r="C507" s="4" t="str">
        <f t="shared" si="8"/>
        <v>3</v>
      </c>
      <c r="D507" s="1" t="s">
        <v>1553</v>
      </c>
      <c r="E507" s="1"/>
      <c r="F507" s="1" t="s">
        <v>1419</v>
      </c>
      <c r="G507" s="1" t="s">
        <v>1420</v>
      </c>
      <c r="H507" s="1" t="s">
        <v>1421</v>
      </c>
    </row>
    <row r="508" spans="1:8" hidden="1" x14ac:dyDescent="0.2">
      <c r="A508" s="1" t="s">
        <v>1554</v>
      </c>
      <c r="B508" s="1" t="s">
        <v>1555</v>
      </c>
      <c r="C508" s="4" t="str">
        <f t="shared" si="8"/>
        <v>3</v>
      </c>
      <c r="D508" s="1" t="s">
        <v>1556</v>
      </c>
      <c r="E508" s="1"/>
      <c r="F508" s="1" t="s">
        <v>1419</v>
      </c>
      <c r="G508" s="1" t="s">
        <v>1420</v>
      </c>
      <c r="H508" s="1" t="s">
        <v>1421</v>
      </c>
    </row>
    <row r="509" spans="1:8" hidden="1" x14ac:dyDescent="0.2">
      <c r="A509" s="1" t="s">
        <v>1557</v>
      </c>
      <c r="B509" s="1" t="s">
        <v>1558</v>
      </c>
      <c r="C509" s="4" t="str">
        <f t="shared" si="8"/>
        <v>3</v>
      </c>
      <c r="D509" s="1" t="s">
        <v>1559</v>
      </c>
      <c r="E509" s="1"/>
      <c r="F509" s="1" t="s">
        <v>1419</v>
      </c>
      <c r="G509" s="1" t="s">
        <v>1420</v>
      </c>
      <c r="H509" s="1" t="s">
        <v>1421</v>
      </c>
    </row>
    <row r="510" spans="1:8" hidden="1" x14ac:dyDescent="0.2">
      <c r="A510" s="1" t="s">
        <v>1560</v>
      </c>
      <c r="B510" s="1" t="s">
        <v>1561</v>
      </c>
      <c r="C510" s="4" t="str">
        <f t="shared" si="8"/>
        <v>3</v>
      </c>
      <c r="D510" s="1" t="s">
        <v>1562</v>
      </c>
      <c r="E510" s="1"/>
      <c r="F510" s="1" t="s">
        <v>1419</v>
      </c>
      <c r="G510" s="1" t="s">
        <v>1420</v>
      </c>
      <c r="H510" s="1" t="s">
        <v>1421</v>
      </c>
    </row>
    <row r="511" spans="1:8" hidden="1" x14ac:dyDescent="0.2">
      <c r="A511" s="1" t="s">
        <v>1563</v>
      </c>
      <c r="B511" s="1" t="s">
        <v>1564</v>
      </c>
      <c r="C511" s="4" t="str">
        <f t="shared" si="8"/>
        <v>3</v>
      </c>
      <c r="D511" s="1" t="s">
        <v>1565</v>
      </c>
      <c r="E511" s="1"/>
      <c r="F511" s="1" t="s">
        <v>1419</v>
      </c>
      <c r="G511" s="1" t="s">
        <v>1420</v>
      </c>
      <c r="H511" s="1" t="s">
        <v>1421</v>
      </c>
    </row>
    <row r="512" spans="1:8" hidden="1" x14ac:dyDescent="0.2">
      <c r="A512" s="1" t="s">
        <v>1566</v>
      </c>
      <c r="B512" s="1" t="s">
        <v>1567</v>
      </c>
      <c r="C512" s="4" t="str">
        <f t="shared" si="8"/>
        <v>3</v>
      </c>
      <c r="D512" s="1" t="s">
        <v>1568</v>
      </c>
      <c r="E512" s="1"/>
      <c r="F512" s="1" t="s">
        <v>1419</v>
      </c>
      <c r="G512" s="1" t="s">
        <v>1420</v>
      </c>
      <c r="H512" s="1" t="s">
        <v>1421</v>
      </c>
    </row>
    <row r="513" spans="1:8" hidden="1" x14ac:dyDescent="0.2">
      <c r="A513" s="1" t="s">
        <v>1569</v>
      </c>
      <c r="B513" s="1" t="s">
        <v>1570</v>
      </c>
      <c r="C513" s="4" t="str">
        <f t="shared" si="8"/>
        <v>3</v>
      </c>
      <c r="D513" s="1" t="s">
        <v>1571</v>
      </c>
      <c r="E513" s="1"/>
      <c r="F513" s="1" t="s">
        <v>1419</v>
      </c>
      <c r="G513" s="1" t="s">
        <v>1420</v>
      </c>
      <c r="H513" s="1" t="s">
        <v>1421</v>
      </c>
    </row>
    <row r="514" spans="1:8" hidden="1" x14ac:dyDescent="0.2">
      <c r="A514" s="1" t="s">
        <v>1572</v>
      </c>
      <c r="B514" s="1" t="s">
        <v>1573</v>
      </c>
      <c r="C514" s="4" t="str">
        <f t="shared" si="8"/>
        <v>3</v>
      </c>
      <c r="D514" s="1" t="s">
        <v>1574</v>
      </c>
      <c r="E514" s="1"/>
      <c r="F514" s="1" t="s">
        <v>1419</v>
      </c>
      <c r="G514" s="1" t="s">
        <v>1420</v>
      </c>
      <c r="H514" s="1" t="s">
        <v>1421</v>
      </c>
    </row>
    <row r="515" spans="1:8" hidden="1" x14ac:dyDescent="0.2">
      <c r="A515" s="1" t="s">
        <v>1575</v>
      </c>
      <c r="B515" s="1" t="s">
        <v>1576</v>
      </c>
      <c r="C515" s="4" t="str">
        <f t="shared" ref="C515:C578" si="9">RIGHT(LEFT(B515,LEN(B515)-8),1)</f>
        <v>3</v>
      </c>
      <c r="D515" s="1" t="s">
        <v>1577</v>
      </c>
      <c r="E515" s="1"/>
      <c r="F515" s="1" t="s">
        <v>1419</v>
      </c>
      <c r="G515" s="1" t="s">
        <v>1420</v>
      </c>
      <c r="H515" s="1" t="s">
        <v>1421</v>
      </c>
    </row>
    <row r="516" spans="1:8" hidden="1" x14ac:dyDescent="0.2">
      <c r="A516" s="1" t="s">
        <v>1578</v>
      </c>
      <c r="B516" s="1" t="s">
        <v>1579</v>
      </c>
      <c r="C516" s="4" t="str">
        <f t="shared" si="9"/>
        <v>3</v>
      </c>
      <c r="D516" s="1" t="s">
        <v>1580</v>
      </c>
      <c r="E516" s="1"/>
      <c r="F516" s="1" t="s">
        <v>1419</v>
      </c>
      <c r="G516" s="1" t="s">
        <v>1420</v>
      </c>
      <c r="H516" s="1" t="s">
        <v>1421</v>
      </c>
    </row>
    <row r="517" spans="1:8" hidden="1" x14ac:dyDescent="0.2">
      <c r="A517" s="1" t="s">
        <v>1581</v>
      </c>
      <c r="B517" s="1" t="s">
        <v>1582</v>
      </c>
      <c r="C517" s="4" t="str">
        <f t="shared" si="9"/>
        <v>3</v>
      </c>
      <c r="D517" s="1" t="s">
        <v>1583</v>
      </c>
      <c r="E517" s="1"/>
      <c r="F517" s="1" t="s">
        <v>1419</v>
      </c>
      <c r="G517" s="1" t="s">
        <v>1420</v>
      </c>
      <c r="H517" s="1" t="s">
        <v>1421</v>
      </c>
    </row>
    <row r="518" spans="1:8" hidden="1" x14ac:dyDescent="0.2">
      <c r="A518" s="1" t="s">
        <v>1584</v>
      </c>
      <c r="B518" s="1" t="s">
        <v>1585</v>
      </c>
      <c r="C518" s="4" t="str">
        <f t="shared" si="9"/>
        <v>3</v>
      </c>
      <c r="D518" s="1" t="s">
        <v>1586</v>
      </c>
      <c r="E518" s="1"/>
      <c r="F518" s="1" t="s">
        <v>1419</v>
      </c>
      <c r="G518" s="1" t="s">
        <v>1420</v>
      </c>
      <c r="H518" s="1" t="s">
        <v>1421</v>
      </c>
    </row>
    <row r="519" spans="1:8" hidden="1" x14ac:dyDescent="0.2">
      <c r="A519" s="1" t="s">
        <v>1587</v>
      </c>
      <c r="B519" s="1" t="s">
        <v>1588</v>
      </c>
      <c r="C519" s="4" t="str">
        <f t="shared" si="9"/>
        <v>3</v>
      </c>
      <c r="D519" s="1" t="s">
        <v>1589</v>
      </c>
      <c r="E519" s="1"/>
      <c r="F519" s="1" t="s">
        <v>1419</v>
      </c>
      <c r="G519" s="1" t="s">
        <v>1420</v>
      </c>
      <c r="H519" s="1" t="s">
        <v>1421</v>
      </c>
    </row>
    <row r="520" spans="1:8" hidden="1" x14ac:dyDescent="0.2">
      <c r="A520" s="1" t="s">
        <v>1590</v>
      </c>
      <c r="B520" s="1" t="s">
        <v>1591</v>
      </c>
      <c r="C520" s="4" t="str">
        <f t="shared" si="9"/>
        <v>3</v>
      </c>
      <c r="D520" s="1" t="s">
        <v>1592</v>
      </c>
      <c r="E520" s="1"/>
      <c r="F520" s="1" t="s">
        <v>1419</v>
      </c>
      <c r="G520" s="1" t="s">
        <v>1420</v>
      </c>
      <c r="H520" s="1" t="s">
        <v>1421</v>
      </c>
    </row>
    <row r="521" spans="1:8" hidden="1" x14ac:dyDescent="0.2">
      <c r="A521" s="1" t="s">
        <v>1593</v>
      </c>
      <c r="B521" s="1" t="s">
        <v>1594</v>
      </c>
      <c r="C521" s="4" t="str">
        <f t="shared" si="9"/>
        <v>3</v>
      </c>
      <c r="D521" s="1" t="s">
        <v>1595</v>
      </c>
      <c r="E521" s="1"/>
      <c r="F521" s="1" t="s">
        <v>1419</v>
      </c>
      <c r="G521" s="1" t="s">
        <v>1420</v>
      </c>
      <c r="H521" s="1" t="s">
        <v>1421</v>
      </c>
    </row>
    <row r="522" spans="1:8" hidden="1" x14ac:dyDescent="0.2">
      <c r="A522" s="1" t="s">
        <v>1596</v>
      </c>
      <c r="B522" s="1" t="s">
        <v>1597</v>
      </c>
      <c r="C522" s="4" t="str">
        <f t="shared" si="9"/>
        <v>3</v>
      </c>
      <c r="D522" s="1" t="s">
        <v>1598</v>
      </c>
      <c r="E522" s="1"/>
      <c r="F522" s="1" t="s">
        <v>1419</v>
      </c>
      <c r="G522" s="1" t="s">
        <v>1420</v>
      </c>
      <c r="H522" s="1" t="s">
        <v>1421</v>
      </c>
    </row>
    <row r="523" spans="1:8" hidden="1" x14ac:dyDescent="0.2">
      <c r="A523" s="1" t="s">
        <v>1599</v>
      </c>
      <c r="B523" s="1" t="s">
        <v>1600</v>
      </c>
      <c r="C523" s="4" t="str">
        <f t="shared" si="9"/>
        <v>3</v>
      </c>
      <c r="D523" s="1" t="s">
        <v>1601</v>
      </c>
      <c r="E523" s="1"/>
      <c r="F523" s="1" t="s">
        <v>1419</v>
      </c>
      <c r="G523" s="1" t="s">
        <v>1420</v>
      </c>
      <c r="H523" s="1" t="s">
        <v>1421</v>
      </c>
    </row>
    <row r="524" spans="1:8" hidden="1" x14ac:dyDescent="0.2">
      <c r="A524" s="1" t="s">
        <v>1602</v>
      </c>
      <c r="B524" s="1" t="s">
        <v>1603</v>
      </c>
      <c r="C524" s="4" t="str">
        <f t="shared" si="9"/>
        <v>3</v>
      </c>
      <c r="D524" s="1" t="s">
        <v>1604</v>
      </c>
      <c r="E524" s="1"/>
      <c r="F524" s="1" t="s">
        <v>1419</v>
      </c>
      <c r="G524" s="1" t="s">
        <v>1420</v>
      </c>
      <c r="H524" s="1" t="s">
        <v>1421</v>
      </c>
    </row>
    <row r="525" spans="1:8" hidden="1" x14ac:dyDescent="0.2">
      <c r="A525" s="1" t="s">
        <v>1605</v>
      </c>
      <c r="B525" s="1" t="s">
        <v>1606</v>
      </c>
      <c r="C525" s="4" t="str">
        <f t="shared" si="9"/>
        <v>3</v>
      </c>
      <c r="D525" s="1" t="s">
        <v>1607</v>
      </c>
      <c r="E525" s="1"/>
      <c r="F525" s="1" t="s">
        <v>1419</v>
      </c>
      <c r="G525" s="1" t="s">
        <v>1420</v>
      </c>
      <c r="H525" s="1" t="s">
        <v>1421</v>
      </c>
    </row>
    <row r="526" spans="1:8" hidden="1" x14ac:dyDescent="0.2">
      <c r="A526" s="1" t="s">
        <v>1608</v>
      </c>
      <c r="B526" s="1" t="s">
        <v>1609</v>
      </c>
      <c r="C526" s="4" t="str">
        <f t="shared" si="9"/>
        <v>3</v>
      </c>
      <c r="D526" s="1" t="s">
        <v>1610</v>
      </c>
      <c r="E526" s="1"/>
      <c r="F526" s="1" t="s">
        <v>1419</v>
      </c>
      <c r="G526" s="1" t="s">
        <v>1420</v>
      </c>
      <c r="H526" s="1" t="s">
        <v>1421</v>
      </c>
    </row>
    <row r="527" spans="1:8" hidden="1" x14ac:dyDescent="0.2">
      <c r="A527" s="1" t="s">
        <v>1611</v>
      </c>
      <c r="B527" s="1" t="s">
        <v>1612</v>
      </c>
      <c r="C527" s="4" t="str">
        <f t="shared" si="9"/>
        <v>3</v>
      </c>
      <c r="D527" s="1" t="s">
        <v>1613</v>
      </c>
      <c r="E527" s="1"/>
      <c r="F527" s="1" t="s">
        <v>1419</v>
      </c>
      <c r="G527" s="1" t="s">
        <v>1420</v>
      </c>
      <c r="H527" s="1" t="s">
        <v>1421</v>
      </c>
    </row>
    <row r="528" spans="1:8" hidden="1" x14ac:dyDescent="0.2">
      <c r="A528" s="1" t="s">
        <v>1614</v>
      </c>
      <c r="B528" s="1" t="s">
        <v>1615</v>
      </c>
      <c r="C528" s="4" t="str">
        <f t="shared" si="9"/>
        <v>3</v>
      </c>
      <c r="D528" s="1" t="s">
        <v>1616</v>
      </c>
      <c r="E528" s="1"/>
      <c r="F528" s="1" t="s">
        <v>1419</v>
      </c>
      <c r="G528" s="1" t="s">
        <v>1420</v>
      </c>
      <c r="H528" s="1" t="s">
        <v>1421</v>
      </c>
    </row>
    <row r="529" spans="1:8" hidden="1" x14ac:dyDescent="0.2">
      <c r="A529" s="1" t="s">
        <v>1617</v>
      </c>
      <c r="B529" s="1" t="s">
        <v>1618</v>
      </c>
      <c r="C529" s="4" t="str">
        <f t="shared" si="9"/>
        <v>3</v>
      </c>
      <c r="D529" s="1" t="s">
        <v>1619</v>
      </c>
      <c r="E529" s="1"/>
      <c r="F529" s="1" t="s">
        <v>1419</v>
      </c>
      <c r="G529" s="1" t="s">
        <v>1420</v>
      </c>
      <c r="H529" s="1" t="s">
        <v>1421</v>
      </c>
    </row>
    <row r="530" spans="1:8" hidden="1" x14ac:dyDescent="0.2">
      <c r="A530" s="1" t="s">
        <v>1620</v>
      </c>
      <c r="B530" s="1" t="s">
        <v>1621</v>
      </c>
      <c r="C530" s="4" t="str">
        <f t="shared" si="9"/>
        <v>3</v>
      </c>
      <c r="D530" s="1" t="s">
        <v>1622</v>
      </c>
      <c r="E530" s="1"/>
      <c r="F530" s="1" t="s">
        <v>1419</v>
      </c>
      <c r="G530" s="1" t="s">
        <v>1420</v>
      </c>
      <c r="H530" s="1" t="s">
        <v>1421</v>
      </c>
    </row>
    <row r="531" spans="1:8" hidden="1" x14ac:dyDescent="0.2">
      <c r="A531" s="1" t="s">
        <v>1623</v>
      </c>
      <c r="B531" s="1" t="s">
        <v>1624</v>
      </c>
      <c r="C531" s="4" t="str">
        <f t="shared" si="9"/>
        <v>3</v>
      </c>
      <c r="D531" s="1" t="s">
        <v>1262</v>
      </c>
      <c r="E531" s="1"/>
      <c r="F531" s="1" t="s">
        <v>1419</v>
      </c>
      <c r="G531" s="1" t="s">
        <v>1420</v>
      </c>
      <c r="H531" s="1" t="s">
        <v>1421</v>
      </c>
    </row>
    <row r="532" spans="1:8" hidden="1" x14ac:dyDescent="0.2">
      <c r="A532" s="1" t="s">
        <v>1625</v>
      </c>
      <c r="B532" s="1" t="s">
        <v>1626</v>
      </c>
      <c r="C532" s="4" t="str">
        <f t="shared" si="9"/>
        <v>3</v>
      </c>
      <c r="D532" s="1" t="s">
        <v>1627</v>
      </c>
      <c r="E532" s="1"/>
      <c r="F532" s="1" t="s">
        <v>1419</v>
      </c>
      <c r="G532" s="1" t="s">
        <v>1420</v>
      </c>
      <c r="H532" s="1" t="s">
        <v>1421</v>
      </c>
    </row>
    <row r="533" spans="1:8" hidden="1" x14ac:dyDescent="0.2">
      <c r="A533" s="1" t="s">
        <v>1628</v>
      </c>
      <c r="B533" s="1" t="s">
        <v>1629</v>
      </c>
      <c r="C533" s="4" t="str">
        <f t="shared" si="9"/>
        <v>3</v>
      </c>
      <c r="D533" s="1" t="s">
        <v>1630</v>
      </c>
      <c r="E533" s="1"/>
      <c r="F533" s="1" t="s">
        <v>1419</v>
      </c>
      <c r="G533" s="1" t="s">
        <v>1420</v>
      </c>
      <c r="H533" s="1" t="s">
        <v>1421</v>
      </c>
    </row>
    <row r="534" spans="1:8" hidden="1" x14ac:dyDescent="0.2">
      <c r="A534" s="1" t="s">
        <v>1631</v>
      </c>
      <c r="B534" s="1" t="s">
        <v>1632</v>
      </c>
      <c r="C534" s="4" t="str">
        <f t="shared" si="9"/>
        <v>3</v>
      </c>
      <c r="D534" s="1" t="s">
        <v>1633</v>
      </c>
      <c r="E534" s="1"/>
      <c r="F534" s="1" t="s">
        <v>1419</v>
      </c>
      <c r="G534" s="1" t="s">
        <v>1420</v>
      </c>
      <c r="H534" s="1" t="s">
        <v>1421</v>
      </c>
    </row>
    <row r="535" spans="1:8" hidden="1" x14ac:dyDescent="0.2">
      <c r="A535" s="1" t="s">
        <v>1634</v>
      </c>
      <c r="B535" s="1" t="s">
        <v>1635</v>
      </c>
      <c r="C535" s="4" t="str">
        <f t="shared" si="9"/>
        <v>9</v>
      </c>
      <c r="D535" s="1" t="s">
        <v>1636</v>
      </c>
      <c r="E535" s="1"/>
      <c r="F535" s="1" t="s">
        <v>1419</v>
      </c>
      <c r="G535" s="1" t="s">
        <v>1420</v>
      </c>
      <c r="H535" s="1" t="s">
        <v>1421</v>
      </c>
    </row>
    <row r="536" spans="1:8" hidden="1" x14ac:dyDescent="0.2">
      <c r="A536" s="1" t="s">
        <v>1637</v>
      </c>
      <c r="B536" s="1" t="s">
        <v>1638</v>
      </c>
      <c r="C536" s="4" t="str">
        <f t="shared" si="9"/>
        <v>3</v>
      </c>
      <c r="D536" s="1" t="s">
        <v>1639</v>
      </c>
      <c r="E536" s="1"/>
      <c r="F536" s="1" t="s">
        <v>1419</v>
      </c>
      <c r="G536" s="1" t="s">
        <v>1420</v>
      </c>
      <c r="H536" s="1" t="s">
        <v>1421</v>
      </c>
    </row>
    <row r="537" spans="1:8" hidden="1" x14ac:dyDescent="0.2">
      <c r="A537" s="1" t="s">
        <v>1640</v>
      </c>
      <c r="B537" s="1" t="s">
        <v>1641</v>
      </c>
      <c r="C537" s="4" t="str">
        <f t="shared" si="9"/>
        <v>3</v>
      </c>
      <c r="D537" s="1" t="s">
        <v>1642</v>
      </c>
      <c r="E537" s="1"/>
      <c r="F537" s="1" t="s">
        <v>1419</v>
      </c>
      <c r="G537" s="1" t="s">
        <v>1420</v>
      </c>
      <c r="H537" s="1" t="s">
        <v>1421</v>
      </c>
    </row>
    <row r="538" spans="1:8" hidden="1" x14ac:dyDescent="0.2">
      <c r="A538" s="1" t="s">
        <v>1643</v>
      </c>
      <c r="B538" s="1" t="s">
        <v>1644</v>
      </c>
      <c r="C538" s="4" t="str">
        <f t="shared" si="9"/>
        <v>3</v>
      </c>
      <c r="D538" s="1" t="s">
        <v>1645</v>
      </c>
      <c r="E538" s="1"/>
      <c r="F538" s="1" t="s">
        <v>1419</v>
      </c>
      <c r="G538" s="1" t="s">
        <v>1420</v>
      </c>
      <c r="H538" s="1" t="s">
        <v>1421</v>
      </c>
    </row>
    <row r="539" spans="1:8" hidden="1" x14ac:dyDescent="0.2">
      <c r="A539" s="1" t="s">
        <v>1646</v>
      </c>
      <c r="B539" s="1" t="s">
        <v>1647</v>
      </c>
      <c r="C539" s="4" t="str">
        <f t="shared" si="9"/>
        <v>3</v>
      </c>
      <c r="D539" s="1" t="s">
        <v>1648</v>
      </c>
      <c r="E539" s="1"/>
      <c r="F539" s="1" t="s">
        <v>1419</v>
      </c>
      <c r="G539" s="1" t="s">
        <v>1420</v>
      </c>
      <c r="H539" s="1" t="s">
        <v>1421</v>
      </c>
    </row>
    <row r="540" spans="1:8" hidden="1" x14ac:dyDescent="0.2">
      <c r="A540" s="1" t="s">
        <v>1649</v>
      </c>
      <c r="B540" s="1" t="s">
        <v>1650</v>
      </c>
      <c r="C540" s="4" t="str">
        <f t="shared" si="9"/>
        <v>3</v>
      </c>
      <c r="D540" s="1" t="s">
        <v>1651</v>
      </c>
      <c r="E540" s="1"/>
      <c r="F540" s="1" t="s">
        <v>1419</v>
      </c>
      <c r="G540" s="1" t="s">
        <v>1420</v>
      </c>
      <c r="H540" s="1" t="s">
        <v>1421</v>
      </c>
    </row>
    <row r="541" spans="1:8" hidden="1" x14ac:dyDescent="0.2">
      <c r="A541" s="1" t="s">
        <v>1652</v>
      </c>
      <c r="B541" s="1" t="s">
        <v>1653</v>
      </c>
      <c r="C541" s="4" t="str">
        <f t="shared" si="9"/>
        <v>3</v>
      </c>
      <c r="D541" s="1" t="s">
        <v>1654</v>
      </c>
      <c r="E541" s="1"/>
      <c r="F541" s="1" t="s">
        <v>1419</v>
      </c>
      <c r="G541" s="1" t="s">
        <v>1420</v>
      </c>
      <c r="H541" s="1" t="s">
        <v>1421</v>
      </c>
    </row>
    <row r="542" spans="1:8" hidden="1" x14ac:dyDescent="0.2">
      <c r="A542" s="1" t="s">
        <v>1655</v>
      </c>
      <c r="B542" s="1" t="s">
        <v>1656</v>
      </c>
      <c r="C542" s="4" t="str">
        <f t="shared" si="9"/>
        <v>3</v>
      </c>
      <c r="D542" s="1" t="s">
        <v>1657</v>
      </c>
      <c r="E542" s="1"/>
      <c r="F542" s="1" t="s">
        <v>1419</v>
      </c>
      <c r="G542" s="1" t="s">
        <v>1420</v>
      </c>
      <c r="H542" s="1" t="s">
        <v>1421</v>
      </c>
    </row>
    <row r="543" spans="1:8" hidden="1" x14ac:dyDescent="0.2">
      <c r="A543" s="1" t="s">
        <v>1658</v>
      </c>
      <c r="B543" s="1" t="s">
        <v>1659</v>
      </c>
      <c r="C543" s="4" t="str">
        <f t="shared" si="9"/>
        <v>3</v>
      </c>
      <c r="D543" s="1" t="s">
        <v>1660</v>
      </c>
      <c r="E543" s="1"/>
      <c r="F543" s="1" t="s">
        <v>1419</v>
      </c>
      <c r="G543" s="1" t="s">
        <v>1420</v>
      </c>
      <c r="H543" s="1" t="s">
        <v>1421</v>
      </c>
    </row>
    <row r="544" spans="1:8" hidden="1" x14ac:dyDescent="0.2">
      <c r="A544" s="1" t="s">
        <v>1661</v>
      </c>
      <c r="B544" s="1" t="s">
        <v>1662</v>
      </c>
      <c r="C544" s="4" t="str">
        <f t="shared" si="9"/>
        <v>3</v>
      </c>
      <c r="D544" s="1" t="s">
        <v>1663</v>
      </c>
      <c r="E544" s="1"/>
      <c r="F544" s="1" t="s">
        <v>1419</v>
      </c>
      <c r="G544" s="1" t="s">
        <v>1420</v>
      </c>
      <c r="H544" s="1" t="s">
        <v>1421</v>
      </c>
    </row>
    <row r="545" spans="1:8" hidden="1" x14ac:dyDescent="0.2">
      <c r="A545" s="1" t="s">
        <v>1664</v>
      </c>
      <c r="B545" s="1" t="s">
        <v>1665</v>
      </c>
      <c r="C545" s="4" t="str">
        <f t="shared" si="9"/>
        <v>3</v>
      </c>
      <c r="D545" s="1" t="s">
        <v>1666</v>
      </c>
      <c r="E545" s="1"/>
      <c r="F545" s="1" t="s">
        <v>1419</v>
      </c>
      <c r="G545" s="1" t="s">
        <v>1420</v>
      </c>
      <c r="H545" s="1" t="s">
        <v>1421</v>
      </c>
    </row>
    <row r="546" spans="1:8" hidden="1" x14ac:dyDescent="0.2">
      <c r="A546" s="1" t="s">
        <v>1667</v>
      </c>
      <c r="B546" s="1" t="s">
        <v>1668</v>
      </c>
      <c r="C546" s="4" t="str">
        <f t="shared" si="9"/>
        <v>3</v>
      </c>
      <c r="D546" s="1" t="s">
        <v>1669</v>
      </c>
      <c r="E546" s="1"/>
      <c r="F546" s="1" t="s">
        <v>1419</v>
      </c>
      <c r="G546" s="1" t="s">
        <v>1420</v>
      </c>
      <c r="H546" s="1" t="s">
        <v>1421</v>
      </c>
    </row>
    <row r="547" spans="1:8" hidden="1" x14ac:dyDescent="0.2">
      <c r="A547" s="1" t="s">
        <v>1670</v>
      </c>
      <c r="B547" s="1" t="s">
        <v>1671</v>
      </c>
      <c r="C547" s="4" t="str">
        <f t="shared" si="9"/>
        <v>3</v>
      </c>
      <c r="D547" s="1" t="s">
        <v>1672</v>
      </c>
      <c r="E547" s="1"/>
      <c r="F547" s="1" t="s">
        <v>1419</v>
      </c>
      <c r="G547" s="1" t="s">
        <v>1420</v>
      </c>
      <c r="H547" s="1" t="s">
        <v>1421</v>
      </c>
    </row>
    <row r="548" spans="1:8" hidden="1" x14ac:dyDescent="0.2">
      <c r="A548" s="1" t="s">
        <v>1673</v>
      </c>
      <c r="B548" s="1" t="s">
        <v>1674</v>
      </c>
      <c r="C548" s="4" t="str">
        <f t="shared" si="9"/>
        <v>3</v>
      </c>
      <c r="D548" s="1" t="s">
        <v>1675</v>
      </c>
      <c r="E548" s="1"/>
      <c r="F548" s="1" t="s">
        <v>1419</v>
      </c>
      <c r="G548" s="1" t="s">
        <v>1420</v>
      </c>
      <c r="H548" s="1" t="s">
        <v>1421</v>
      </c>
    </row>
    <row r="549" spans="1:8" hidden="1" x14ac:dyDescent="0.2">
      <c r="A549" s="1" t="s">
        <v>1676</v>
      </c>
      <c r="B549" s="1" t="s">
        <v>1677</v>
      </c>
      <c r="C549" s="4" t="str">
        <f t="shared" si="9"/>
        <v>3</v>
      </c>
      <c r="D549" s="1" t="s">
        <v>1678</v>
      </c>
      <c r="E549" s="1"/>
      <c r="F549" s="1" t="s">
        <v>1419</v>
      </c>
      <c r="G549" s="1" t="s">
        <v>1420</v>
      </c>
      <c r="H549" s="1" t="s">
        <v>1421</v>
      </c>
    </row>
    <row r="550" spans="1:8" hidden="1" x14ac:dyDescent="0.2">
      <c r="A550" s="1" t="s">
        <v>1679</v>
      </c>
      <c r="B550" s="1" t="s">
        <v>1680</v>
      </c>
      <c r="C550" s="4" t="str">
        <f t="shared" si="9"/>
        <v>3</v>
      </c>
      <c r="D550" s="1" t="s">
        <v>1681</v>
      </c>
      <c r="E550" s="1"/>
      <c r="F550" s="1" t="s">
        <v>1419</v>
      </c>
      <c r="G550" s="1" t="s">
        <v>1420</v>
      </c>
      <c r="H550" s="1" t="s">
        <v>1421</v>
      </c>
    </row>
    <row r="551" spans="1:8" hidden="1" x14ac:dyDescent="0.2">
      <c r="A551" s="1" t="s">
        <v>1682</v>
      </c>
      <c r="B551" s="1" t="s">
        <v>1683</v>
      </c>
      <c r="C551" s="4" t="str">
        <f t="shared" si="9"/>
        <v>3</v>
      </c>
      <c r="D551" s="1" t="s">
        <v>1684</v>
      </c>
      <c r="E551" s="1"/>
      <c r="F551" s="1" t="s">
        <v>1419</v>
      </c>
      <c r="G551" s="1" t="s">
        <v>1420</v>
      </c>
      <c r="H551" s="1" t="s">
        <v>1421</v>
      </c>
    </row>
    <row r="552" spans="1:8" hidden="1" x14ac:dyDescent="0.2">
      <c r="A552" s="1" t="s">
        <v>1685</v>
      </c>
      <c r="B552" s="1" t="s">
        <v>1686</v>
      </c>
      <c r="C552" s="4" t="str">
        <f t="shared" si="9"/>
        <v>9</v>
      </c>
      <c r="D552" s="1" t="s">
        <v>1687</v>
      </c>
      <c r="E552" s="1"/>
      <c r="F552" s="1" t="s">
        <v>1419</v>
      </c>
      <c r="G552" s="1" t="s">
        <v>1420</v>
      </c>
      <c r="H552" s="1" t="s">
        <v>1421</v>
      </c>
    </row>
    <row r="553" spans="1:8" hidden="1" x14ac:dyDescent="0.2">
      <c r="A553" s="1" t="s">
        <v>1688</v>
      </c>
      <c r="B553" s="1" t="s">
        <v>1689</v>
      </c>
      <c r="C553" s="4" t="str">
        <f t="shared" si="9"/>
        <v>9</v>
      </c>
      <c r="D553" s="1" t="s">
        <v>1690</v>
      </c>
      <c r="E553" s="1"/>
      <c r="F553" s="1" t="s">
        <v>1419</v>
      </c>
      <c r="G553" s="1" t="s">
        <v>1420</v>
      </c>
      <c r="H553" s="1" t="s">
        <v>1421</v>
      </c>
    </row>
    <row r="554" spans="1:8" hidden="1" x14ac:dyDescent="0.2">
      <c r="A554" s="1" t="s">
        <v>1691</v>
      </c>
      <c r="B554" s="1" t="s">
        <v>1692</v>
      </c>
      <c r="C554" s="4" t="str">
        <f t="shared" si="9"/>
        <v>3</v>
      </c>
      <c r="D554" s="1" t="s">
        <v>1693</v>
      </c>
      <c r="E554" s="1"/>
      <c r="F554" s="1" t="s">
        <v>1419</v>
      </c>
      <c r="G554" s="1" t="s">
        <v>1420</v>
      </c>
      <c r="H554" s="1" t="s">
        <v>1421</v>
      </c>
    </row>
    <row r="555" spans="1:8" hidden="1" x14ac:dyDescent="0.2">
      <c r="A555" s="1" t="s">
        <v>1694</v>
      </c>
      <c r="B555" s="1" t="s">
        <v>1695</v>
      </c>
      <c r="C555" s="4" t="str">
        <f t="shared" si="9"/>
        <v>3</v>
      </c>
      <c r="D555" s="1" t="s">
        <v>1696</v>
      </c>
      <c r="E555" s="1"/>
      <c r="F555" s="1" t="s">
        <v>1419</v>
      </c>
      <c r="G555" s="1" t="s">
        <v>1420</v>
      </c>
      <c r="H555" s="1" t="s">
        <v>1421</v>
      </c>
    </row>
    <row r="556" spans="1:8" hidden="1" x14ac:dyDescent="0.2">
      <c r="A556" s="1" t="s">
        <v>1697</v>
      </c>
      <c r="B556" s="1" t="s">
        <v>1698</v>
      </c>
      <c r="C556" s="4" t="str">
        <f t="shared" si="9"/>
        <v>3</v>
      </c>
      <c r="D556" s="1" t="s">
        <v>1699</v>
      </c>
      <c r="E556" s="1"/>
      <c r="F556" s="1" t="s">
        <v>1419</v>
      </c>
      <c r="G556" s="1" t="s">
        <v>1420</v>
      </c>
      <c r="H556" s="1" t="s">
        <v>1421</v>
      </c>
    </row>
    <row r="557" spans="1:8" hidden="1" x14ac:dyDescent="0.2">
      <c r="A557" s="1" t="s">
        <v>1700</v>
      </c>
      <c r="B557" s="1" t="s">
        <v>1701</v>
      </c>
      <c r="C557" s="4" t="str">
        <f t="shared" si="9"/>
        <v>3</v>
      </c>
      <c r="D557" s="1" t="s">
        <v>1702</v>
      </c>
      <c r="E557" s="1"/>
      <c r="F557" s="1" t="s">
        <v>1419</v>
      </c>
      <c r="G557" s="1" t="s">
        <v>1420</v>
      </c>
      <c r="H557" s="1" t="s">
        <v>1421</v>
      </c>
    </row>
    <row r="558" spans="1:8" hidden="1" x14ac:dyDescent="0.2">
      <c r="A558" s="1" t="s">
        <v>1703</v>
      </c>
      <c r="B558" s="1" t="s">
        <v>1704</v>
      </c>
      <c r="C558" s="4" t="str">
        <f t="shared" si="9"/>
        <v>3</v>
      </c>
      <c r="D558" s="1" t="s">
        <v>1705</v>
      </c>
      <c r="E558" s="1"/>
      <c r="F558" s="1" t="s">
        <v>1419</v>
      </c>
      <c r="G558" s="1" t="s">
        <v>1420</v>
      </c>
      <c r="H558" s="1" t="s">
        <v>1421</v>
      </c>
    </row>
    <row r="559" spans="1:8" hidden="1" x14ac:dyDescent="0.2">
      <c r="A559" s="1" t="s">
        <v>1706</v>
      </c>
      <c r="B559" s="1" t="s">
        <v>1707</v>
      </c>
      <c r="C559" s="4" t="str">
        <f t="shared" si="9"/>
        <v>3</v>
      </c>
      <c r="D559" s="1" t="s">
        <v>1708</v>
      </c>
      <c r="E559" s="1"/>
      <c r="F559" s="1" t="s">
        <v>1419</v>
      </c>
      <c r="G559" s="1" t="s">
        <v>1420</v>
      </c>
      <c r="H559" s="1" t="s">
        <v>1421</v>
      </c>
    </row>
    <row r="560" spans="1:8" hidden="1" x14ac:dyDescent="0.2">
      <c r="A560" s="1" t="s">
        <v>1709</v>
      </c>
      <c r="B560" s="1" t="s">
        <v>1710</v>
      </c>
      <c r="C560" s="4" t="str">
        <f t="shared" si="9"/>
        <v>3</v>
      </c>
      <c r="D560" s="1" t="s">
        <v>1711</v>
      </c>
      <c r="E560" s="1"/>
      <c r="F560" s="1" t="s">
        <v>1419</v>
      </c>
      <c r="G560" s="1" t="s">
        <v>1420</v>
      </c>
      <c r="H560" s="1" t="s">
        <v>1421</v>
      </c>
    </row>
    <row r="561" spans="1:8" hidden="1" x14ac:dyDescent="0.2">
      <c r="A561" s="1" t="s">
        <v>1712</v>
      </c>
      <c r="B561" s="1" t="s">
        <v>1713</v>
      </c>
      <c r="C561" s="4" t="str">
        <f t="shared" si="9"/>
        <v>3</v>
      </c>
      <c r="D561" s="1" t="s">
        <v>1714</v>
      </c>
      <c r="E561" s="1"/>
      <c r="F561" s="1" t="s">
        <v>1419</v>
      </c>
      <c r="G561" s="1" t="s">
        <v>1420</v>
      </c>
      <c r="H561" s="1" t="s">
        <v>1421</v>
      </c>
    </row>
    <row r="562" spans="1:8" hidden="1" x14ac:dyDescent="0.2">
      <c r="A562" s="1" t="s">
        <v>1715</v>
      </c>
      <c r="B562" s="1" t="s">
        <v>1716</v>
      </c>
      <c r="C562" s="4" t="str">
        <f t="shared" si="9"/>
        <v>3</v>
      </c>
      <c r="D562" s="1" t="s">
        <v>1717</v>
      </c>
      <c r="E562" s="1"/>
      <c r="F562" s="1" t="s">
        <v>1419</v>
      </c>
      <c r="G562" s="1" t="s">
        <v>1420</v>
      </c>
      <c r="H562" s="1" t="s">
        <v>1421</v>
      </c>
    </row>
    <row r="563" spans="1:8" hidden="1" x14ac:dyDescent="0.2">
      <c r="A563" s="1" t="s">
        <v>1718</v>
      </c>
      <c r="B563" s="1" t="s">
        <v>1719</v>
      </c>
      <c r="C563" s="4" t="str">
        <f t="shared" si="9"/>
        <v>3</v>
      </c>
      <c r="D563" s="1" t="s">
        <v>1720</v>
      </c>
      <c r="E563" s="1"/>
      <c r="F563" s="1" t="s">
        <v>1419</v>
      </c>
      <c r="G563" s="1" t="s">
        <v>1420</v>
      </c>
      <c r="H563" s="1" t="s">
        <v>1421</v>
      </c>
    </row>
    <row r="564" spans="1:8" hidden="1" x14ac:dyDescent="0.2">
      <c r="A564" s="1" t="s">
        <v>1721</v>
      </c>
      <c r="B564" s="1" t="s">
        <v>1722</v>
      </c>
      <c r="C564" s="4" t="str">
        <f t="shared" si="9"/>
        <v>3</v>
      </c>
      <c r="D564" s="1" t="s">
        <v>1723</v>
      </c>
      <c r="E564" s="1"/>
      <c r="F564" s="1" t="s">
        <v>1419</v>
      </c>
      <c r="G564" s="1" t="s">
        <v>1420</v>
      </c>
      <c r="H564" s="1" t="s">
        <v>1421</v>
      </c>
    </row>
    <row r="565" spans="1:8" hidden="1" x14ac:dyDescent="0.2">
      <c r="A565" s="1" t="s">
        <v>1724</v>
      </c>
      <c r="B565" s="1" t="s">
        <v>1725</v>
      </c>
      <c r="C565" s="4" t="str">
        <f t="shared" si="9"/>
        <v>3</v>
      </c>
      <c r="D565" s="1" t="s">
        <v>1726</v>
      </c>
      <c r="E565" s="1"/>
      <c r="F565" s="1" t="s">
        <v>1419</v>
      </c>
      <c r="G565" s="1" t="s">
        <v>1420</v>
      </c>
      <c r="H565" s="1" t="s">
        <v>1421</v>
      </c>
    </row>
    <row r="566" spans="1:8" hidden="1" x14ac:dyDescent="0.2">
      <c r="A566" s="1" t="s">
        <v>1727</v>
      </c>
      <c r="B566" s="1" t="s">
        <v>1728</v>
      </c>
      <c r="C566" s="4" t="str">
        <f t="shared" si="9"/>
        <v>3</v>
      </c>
      <c r="D566" s="1" t="s">
        <v>1729</v>
      </c>
      <c r="E566" s="1"/>
      <c r="F566" s="1" t="s">
        <v>1419</v>
      </c>
      <c r="G566" s="1" t="s">
        <v>1420</v>
      </c>
      <c r="H566" s="1" t="s">
        <v>1421</v>
      </c>
    </row>
    <row r="567" spans="1:8" hidden="1" x14ac:dyDescent="0.2">
      <c r="A567" s="1" t="s">
        <v>1730</v>
      </c>
      <c r="B567" s="1" t="s">
        <v>1731</v>
      </c>
      <c r="C567" s="4" t="str">
        <f t="shared" si="9"/>
        <v>3</v>
      </c>
      <c r="D567" s="1" t="s">
        <v>1732</v>
      </c>
      <c r="E567" s="1"/>
      <c r="F567" s="1" t="s">
        <v>1419</v>
      </c>
      <c r="G567" s="1" t="s">
        <v>1420</v>
      </c>
      <c r="H567" s="1" t="s">
        <v>1421</v>
      </c>
    </row>
    <row r="568" spans="1:8" hidden="1" x14ac:dyDescent="0.2">
      <c r="A568" s="1" t="s">
        <v>1733</v>
      </c>
      <c r="B568" s="1" t="s">
        <v>1734</v>
      </c>
      <c r="C568" s="4" t="str">
        <f t="shared" si="9"/>
        <v>3</v>
      </c>
      <c r="D568" s="1" t="s">
        <v>1735</v>
      </c>
      <c r="E568" s="1"/>
      <c r="F568" s="1" t="s">
        <v>1419</v>
      </c>
      <c r="G568" s="1" t="s">
        <v>1420</v>
      </c>
      <c r="H568" s="1" t="s">
        <v>1421</v>
      </c>
    </row>
    <row r="569" spans="1:8" hidden="1" x14ac:dyDescent="0.2">
      <c r="A569" s="1" t="s">
        <v>1736</v>
      </c>
      <c r="B569" s="1" t="s">
        <v>1737</v>
      </c>
      <c r="C569" s="4" t="str">
        <f t="shared" si="9"/>
        <v>3</v>
      </c>
      <c r="D569" s="1" t="s">
        <v>1738</v>
      </c>
      <c r="E569" s="1"/>
      <c r="F569" s="1" t="s">
        <v>1419</v>
      </c>
      <c r="G569" s="1" t="s">
        <v>1420</v>
      </c>
      <c r="H569" s="1" t="s">
        <v>1421</v>
      </c>
    </row>
    <row r="570" spans="1:8" hidden="1" x14ac:dyDescent="0.2">
      <c r="A570" s="1" t="s">
        <v>1739</v>
      </c>
      <c r="B570" s="1" t="s">
        <v>1740</v>
      </c>
      <c r="C570" s="4" t="str">
        <f t="shared" si="9"/>
        <v>3</v>
      </c>
      <c r="D570" s="1" t="s">
        <v>1741</v>
      </c>
      <c r="E570" s="1"/>
      <c r="F570" s="1" t="s">
        <v>1419</v>
      </c>
      <c r="G570" s="1" t="s">
        <v>1420</v>
      </c>
      <c r="H570" s="1" t="s">
        <v>1421</v>
      </c>
    </row>
    <row r="571" spans="1:8" hidden="1" x14ac:dyDescent="0.2">
      <c r="A571" s="1" t="s">
        <v>1742</v>
      </c>
      <c r="B571" s="1" t="s">
        <v>1743</v>
      </c>
      <c r="C571" s="4" t="str">
        <f t="shared" si="9"/>
        <v>3</v>
      </c>
      <c r="D571" s="1" t="s">
        <v>1744</v>
      </c>
      <c r="E571" s="1"/>
      <c r="F571" s="1" t="s">
        <v>1419</v>
      </c>
      <c r="G571" s="1" t="s">
        <v>1420</v>
      </c>
      <c r="H571" s="1" t="s">
        <v>1421</v>
      </c>
    </row>
    <row r="572" spans="1:8" hidden="1" x14ac:dyDescent="0.2">
      <c r="A572" s="1" t="s">
        <v>1745</v>
      </c>
      <c r="B572" s="1" t="s">
        <v>1746</v>
      </c>
      <c r="C572" s="4" t="str">
        <f t="shared" si="9"/>
        <v>3</v>
      </c>
      <c r="D572" s="1" t="s">
        <v>1747</v>
      </c>
      <c r="E572" s="1"/>
      <c r="F572" s="1" t="s">
        <v>1419</v>
      </c>
      <c r="G572" s="1" t="s">
        <v>1420</v>
      </c>
      <c r="H572" s="1" t="s">
        <v>1421</v>
      </c>
    </row>
    <row r="573" spans="1:8" hidden="1" x14ac:dyDescent="0.2">
      <c r="A573" s="1" t="s">
        <v>1748</v>
      </c>
      <c r="B573" s="1" t="s">
        <v>1749</v>
      </c>
      <c r="C573" s="4" t="str">
        <f t="shared" si="9"/>
        <v>3</v>
      </c>
      <c r="D573" s="1" t="s">
        <v>1750</v>
      </c>
      <c r="E573" s="1"/>
      <c r="F573" s="1" t="s">
        <v>1419</v>
      </c>
      <c r="G573" s="1" t="s">
        <v>1420</v>
      </c>
      <c r="H573" s="1" t="s">
        <v>1421</v>
      </c>
    </row>
    <row r="574" spans="1:8" hidden="1" x14ac:dyDescent="0.2">
      <c r="A574" s="1" t="s">
        <v>1751</v>
      </c>
      <c r="B574" s="1" t="s">
        <v>1752</v>
      </c>
      <c r="C574" s="4" t="str">
        <f t="shared" si="9"/>
        <v>3</v>
      </c>
      <c r="D574" s="1" t="s">
        <v>1753</v>
      </c>
      <c r="E574" s="1"/>
      <c r="F574" s="1" t="s">
        <v>1754</v>
      </c>
      <c r="G574" s="1" t="s">
        <v>1755</v>
      </c>
      <c r="H574" s="1" t="s">
        <v>1756</v>
      </c>
    </row>
    <row r="575" spans="1:8" hidden="1" x14ac:dyDescent="0.2">
      <c r="A575" s="1" t="s">
        <v>1757</v>
      </c>
      <c r="B575" s="1" t="s">
        <v>1758</v>
      </c>
      <c r="C575" s="4" t="str">
        <f t="shared" si="9"/>
        <v>3</v>
      </c>
      <c r="D575" s="1" t="s">
        <v>1759</v>
      </c>
      <c r="E575" s="1"/>
      <c r="F575" s="1" t="s">
        <v>1754</v>
      </c>
      <c r="G575" s="1" t="s">
        <v>1755</v>
      </c>
      <c r="H575" s="1" t="s">
        <v>1756</v>
      </c>
    </row>
    <row r="576" spans="1:8" hidden="1" x14ac:dyDescent="0.2">
      <c r="A576" s="1" t="s">
        <v>1760</v>
      </c>
      <c r="B576" s="1" t="s">
        <v>1761</v>
      </c>
      <c r="C576" s="4" t="str">
        <f t="shared" si="9"/>
        <v>3</v>
      </c>
      <c r="D576" s="1" t="s">
        <v>1762</v>
      </c>
      <c r="E576" s="1"/>
      <c r="F576" s="1" t="s">
        <v>1754</v>
      </c>
      <c r="G576" s="1" t="s">
        <v>1755</v>
      </c>
      <c r="H576" s="1" t="s">
        <v>1756</v>
      </c>
    </row>
    <row r="577" spans="1:8" hidden="1" x14ac:dyDescent="0.2">
      <c r="A577" s="1" t="s">
        <v>1763</v>
      </c>
      <c r="B577" s="1" t="s">
        <v>1764</v>
      </c>
      <c r="C577" s="4" t="str">
        <f t="shared" si="9"/>
        <v>3</v>
      </c>
      <c r="D577" s="1" t="s">
        <v>1765</v>
      </c>
      <c r="E577" s="1"/>
      <c r="F577" s="1" t="s">
        <v>1754</v>
      </c>
      <c r="G577" s="1" t="s">
        <v>1755</v>
      </c>
      <c r="H577" s="1" t="s">
        <v>1756</v>
      </c>
    </row>
    <row r="578" spans="1:8" hidden="1" x14ac:dyDescent="0.2">
      <c r="A578" s="1" t="s">
        <v>1766</v>
      </c>
      <c r="B578" s="1" t="s">
        <v>1767</v>
      </c>
      <c r="C578" s="4" t="str">
        <f t="shared" si="9"/>
        <v>3</v>
      </c>
      <c r="D578" s="1" t="s">
        <v>1768</v>
      </c>
      <c r="E578" s="1"/>
      <c r="F578" s="1" t="s">
        <v>1754</v>
      </c>
      <c r="G578" s="1" t="s">
        <v>1755</v>
      </c>
      <c r="H578" s="1" t="s">
        <v>1756</v>
      </c>
    </row>
    <row r="579" spans="1:8" hidden="1" x14ac:dyDescent="0.2">
      <c r="A579" s="1" t="s">
        <v>1769</v>
      </c>
      <c r="B579" s="1" t="s">
        <v>1770</v>
      </c>
      <c r="C579" s="4" t="str">
        <f t="shared" ref="C579:C642" si="10">RIGHT(LEFT(B579,LEN(B579)-8),1)</f>
        <v>3</v>
      </c>
      <c r="D579" s="1" t="s">
        <v>1771</v>
      </c>
      <c r="E579" s="1"/>
      <c r="F579" s="1" t="s">
        <v>1754</v>
      </c>
      <c r="G579" s="1" t="s">
        <v>1755</v>
      </c>
      <c r="H579" s="1" t="s">
        <v>1756</v>
      </c>
    </row>
    <row r="580" spans="1:8" hidden="1" x14ac:dyDescent="0.2">
      <c r="A580" s="1" t="s">
        <v>1772</v>
      </c>
      <c r="B580" s="1" t="s">
        <v>1773</v>
      </c>
      <c r="C580" s="4" t="str">
        <f t="shared" si="10"/>
        <v>3</v>
      </c>
      <c r="D580" s="1" t="s">
        <v>1774</v>
      </c>
      <c r="E580" s="1"/>
      <c r="F580" s="1" t="s">
        <v>1754</v>
      </c>
      <c r="G580" s="1" t="s">
        <v>1755</v>
      </c>
      <c r="H580" s="1" t="s">
        <v>1756</v>
      </c>
    </row>
    <row r="581" spans="1:8" hidden="1" x14ac:dyDescent="0.2">
      <c r="A581" s="1" t="s">
        <v>1775</v>
      </c>
      <c r="B581" s="1" t="s">
        <v>1776</v>
      </c>
      <c r="C581" s="4" t="str">
        <f t="shared" si="10"/>
        <v>3</v>
      </c>
      <c r="D581" s="1" t="s">
        <v>1777</v>
      </c>
      <c r="E581" s="1"/>
      <c r="F581" s="1" t="s">
        <v>1754</v>
      </c>
      <c r="G581" s="1" t="s">
        <v>1755</v>
      </c>
      <c r="H581" s="1" t="s">
        <v>1756</v>
      </c>
    </row>
    <row r="582" spans="1:8" hidden="1" x14ac:dyDescent="0.2">
      <c r="A582" s="1" t="s">
        <v>1778</v>
      </c>
      <c r="B582" s="1" t="s">
        <v>1779</v>
      </c>
      <c r="C582" s="4" t="str">
        <f t="shared" si="10"/>
        <v>3</v>
      </c>
      <c r="D582" s="1" t="s">
        <v>1780</v>
      </c>
      <c r="E582" s="1"/>
      <c r="F582" s="1" t="s">
        <v>1754</v>
      </c>
      <c r="G582" s="1" t="s">
        <v>1755</v>
      </c>
      <c r="H582" s="1" t="s">
        <v>1756</v>
      </c>
    </row>
    <row r="583" spans="1:8" hidden="1" x14ac:dyDescent="0.2">
      <c r="A583" s="1" t="s">
        <v>1781</v>
      </c>
      <c r="B583" s="1" t="s">
        <v>1782</v>
      </c>
      <c r="C583" s="4" t="str">
        <f t="shared" si="10"/>
        <v>3</v>
      </c>
      <c r="D583" s="1" t="s">
        <v>1783</v>
      </c>
      <c r="E583" s="1"/>
      <c r="F583" s="1" t="s">
        <v>1754</v>
      </c>
      <c r="G583" s="1" t="s">
        <v>1755</v>
      </c>
      <c r="H583" s="1" t="s">
        <v>1756</v>
      </c>
    </row>
    <row r="584" spans="1:8" hidden="1" x14ac:dyDescent="0.2">
      <c r="A584" s="1" t="s">
        <v>1784</v>
      </c>
      <c r="B584" s="1" t="s">
        <v>1785</v>
      </c>
      <c r="C584" s="4" t="str">
        <f t="shared" si="10"/>
        <v>5</v>
      </c>
      <c r="D584" s="1" t="s">
        <v>1786</v>
      </c>
      <c r="E584" s="1"/>
      <c r="F584" s="1" t="s">
        <v>1787</v>
      </c>
      <c r="G584" s="1" t="s">
        <v>1788</v>
      </c>
      <c r="H584" s="1" t="s">
        <v>1789</v>
      </c>
    </row>
    <row r="585" spans="1:8" hidden="1" x14ac:dyDescent="0.2">
      <c r="A585" s="1" t="s">
        <v>1790</v>
      </c>
      <c r="B585" s="1" t="s">
        <v>1791</v>
      </c>
      <c r="C585" s="4" t="str">
        <f t="shared" si="10"/>
        <v>5</v>
      </c>
      <c r="D585" s="1" t="s">
        <v>1792</v>
      </c>
      <c r="E585" s="1"/>
      <c r="F585" s="1" t="s">
        <v>1787</v>
      </c>
      <c r="G585" s="1" t="s">
        <v>1788</v>
      </c>
      <c r="H585" s="1" t="s">
        <v>1789</v>
      </c>
    </row>
    <row r="586" spans="1:8" hidden="1" x14ac:dyDescent="0.2">
      <c r="A586" s="1" t="s">
        <v>1793</v>
      </c>
      <c r="B586" s="1" t="s">
        <v>1794</v>
      </c>
      <c r="C586" s="4" t="str">
        <f t="shared" si="10"/>
        <v>5</v>
      </c>
      <c r="D586" s="1" t="s">
        <v>1795</v>
      </c>
      <c r="E586" s="1"/>
      <c r="F586" s="1" t="s">
        <v>1787</v>
      </c>
      <c r="G586" s="1" t="s">
        <v>1788</v>
      </c>
      <c r="H586" s="1" t="s">
        <v>1789</v>
      </c>
    </row>
    <row r="587" spans="1:8" hidden="1" x14ac:dyDescent="0.2">
      <c r="A587" s="1" t="s">
        <v>1796</v>
      </c>
      <c r="B587" s="1" t="s">
        <v>1797</v>
      </c>
      <c r="C587" s="4" t="str">
        <f t="shared" si="10"/>
        <v>5</v>
      </c>
      <c r="D587" s="1" t="s">
        <v>1798</v>
      </c>
      <c r="E587" s="1"/>
      <c r="F587" s="1" t="s">
        <v>1787</v>
      </c>
      <c r="G587" s="1" t="s">
        <v>1788</v>
      </c>
      <c r="H587" s="1" t="s">
        <v>1789</v>
      </c>
    </row>
    <row r="588" spans="1:8" hidden="1" x14ac:dyDescent="0.2">
      <c r="A588" s="1" t="s">
        <v>1799</v>
      </c>
      <c r="B588" s="1" t="s">
        <v>1800</v>
      </c>
      <c r="C588" s="4" t="str">
        <f t="shared" si="10"/>
        <v>5</v>
      </c>
      <c r="D588" s="1" t="s">
        <v>1801</v>
      </c>
      <c r="E588" s="1"/>
      <c r="F588" s="1" t="s">
        <v>1787</v>
      </c>
      <c r="G588" s="1" t="s">
        <v>1788</v>
      </c>
      <c r="H588" s="1" t="s">
        <v>1789</v>
      </c>
    </row>
    <row r="589" spans="1:8" hidden="1" x14ac:dyDescent="0.2">
      <c r="A589" s="1" t="s">
        <v>1802</v>
      </c>
      <c r="B589" s="1" t="s">
        <v>1803</v>
      </c>
      <c r="C589" s="4" t="str">
        <f t="shared" si="10"/>
        <v>5</v>
      </c>
      <c r="D589" s="1" t="s">
        <v>1804</v>
      </c>
      <c r="E589" s="1"/>
      <c r="F589" s="1" t="s">
        <v>1787</v>
      </c>
      <c r="G589" s="1" t="s">
        <v>1788</v>
      </c>
      <c r="H589" s="1" t="s">
        <v>1789</v>
      </c>
    </row>
    <row r="590" spans="1:8" hidden="1" x14ac:dyDescent="0.2">
      <c r="A590" s="1" t="s">
        <v>1805</v>
      </c>
      <c r="B590" s="1" t="s">
        <v>1806</v>
      </c>
      <c r="C590" s="4" t="str">
        <f t="shared" si="10"/>
        <v>5</v>
      </c>
      <c r="D590" s="1" t="s">
        <v>1807</v>
      </c>
      <c r="E590" s="1"/>
      <c r="F590" s="1" t="s">
        <v>1787</v>
      </c>
      <c r="G590" s="1" t="s">
        <v>1788</v>
      </c>
      <c r="H590" s="1" t="s">
        <v>1789</v>
      </c>
    </row>
    <row r="591" spans="1:8" hidden="1" x14ac:dyDescent="0.2">
      <c r="A591" s="1" t="s">
        <v>1808</v>
      </c>
      <c r="B591" s="1" t="s">
        <v>1809</v>
      </c>
      <c r="C591" s="4" t="str">
        <f t="shared" si="10"/>
        <v>5</v>
      </c>
      <c r="D591" s="1" t="s">
        <v>1810</v>
      </c>
      <c r="E591" s="1"/>
      <c r="F591" s="1" t="s">
        <v>1787</v>
      </c>
      <c r="G591" s="1" t="s">
        <v>1788</v>
      </c>
      <c r="H591" s="1" t="s">
        <v>1789</v>
      </c>
    </row>
    <row r="592" spans="1:8" hidden="1" x14ac:dyDescent="0.2">
      <c r="A592" s="1" t="s">
        <v>1811</v>
      </c>
      <c r="B592" s="1" t="s">
        <v>1812</v>
      </c>
      <c r="C592" s="4" t="str">
        <f t="shared" si="10"/>
        <v>5</v>
      </c>
      <c r="D592" s="1" t="s">
        <v>1813</v>
      </c>
      <c r="E592" s="1"/>
      <c r="F592" s="1" t="s">
        <v>1787</v>
      </c>
      <c r="G592" s="1" t="s">
        <v>1788</v>
      </c>
      <c r="H592" s="1" t="s">
        <v>1789</v>
      </c>
    </row>
    <row r="593" spans="1:8" hidden="1" x14ac:dyDescent="0.2">
      <c r="A593" s="1" t="s">
        <v>1814</v>
      </c>
      <c r="B593" s="1" t="s">
        <v>1815</v>
      </c>
      <c r="C593" s="4" t="str">
        <f t="shared" si="10"/>
        <v>5</v>
      </c>
      <c r="D593" s="1" t="s">
        <v>1816</v>
      </c>
      <c r="E593" s="1"/>
      <c r="F593" s="1" t="s">
        <v>1787</v>
      </c>
      <c r="G593" s="1" t="s">
        <v>1788</v>
      </c>
      <c r="H593" s="1" t="s">
        <v>1789</v>
      </c>
    </row>
    <row r="594" spans="1:8" hidden="1" x14ac:dyDescent="0.2">
      <c r="A594" s="1" t="s">
        <v>1817</v>
      </c>
      <c r="B594" s="1" t="s">
        <v>1818</v>
      </c>
      <c r="C594" s="4" t="str">
        <f t="shared" si="10"/>
        <v>5</v>
      </c>
      <c r="D594" s="1" t="s">
        <v>1819</v>
      </c>
      <c r="E594" s="1"/>
      <c r="F594" s="1" t="s">
        <v>1787</v>
      </c>
      <c r="G594" s="1" t="s">
        <v>1788</v>
      </c>
      <c r="H594" s="1" t="s">
        <v>1789</v>
      </c>
    </row>
    <row r="595" spans="1:8" hidden="1" x14ac:dyDescent="0.2">
      <c r="A595" s="1" t="s">
        <v>1820</v>
      </c>
      <c r="B595" s="1" t="s">
        <v>1821</v>
      </c>
      <c r="C595" s="4" t="str">
        <f t="shared" si="10"/>
        <v>5</v>
      </c>
      <c r="D595" s="1" t="s">
        <v>1822</v>
      </c>
      <c r="E595" s="1"/>
      <c r="F595" s="1" t="s">
        <v>1787</v>
      </c>
      <c r="G595" s="1" t="s">
        <v>1788</v>
      </c>
      <c r="H595" s="1" t="s">
        <v>1789</v>
      </c>
    </row>
    <row r="596" spans="1:8" hidden="1" x14ac:dyDescent="0.2">
      <c r="A596" s="1" t="s">
        <v>1823</v>
      </c>
      <c r="B596" s="1" t="s">
        <v>1824</v>
      </c>
      <c r="C596" s="4" t="str">
        <f t="shared" si="10"/>
        <v>5</v>
      </c>
      <c r="D596" s="1" t="s">
        <v>1825</v>
      </c>
      <c r="E596" s="1"/>
      <c r="F596" s="1" t="s">
        <v>1787</v>
      </c>
      <c r="G596" s="1" t="s">
        <v>1788</v>
      </c>
      <c r="H596" s="1" t="s">
        <v>1789</v>
      </c>
    </row>
    <row r="597" spans="1:8" hidden="1" x14ac:dyDescent="0.2">
      <c r="A597" s="1" t="s">
        <v>1826</v>
      </c>
      <c r="B597" s="1" t="s">
        <v>1827</v>
      </c>
      <c r="C597" s="4" t="str">
        <f t="shared" si="10"/>
        <v>5</v>
      </c>
      <c r="D597" s="1" t="s">
        <v>1828</v>
      </c>
      <c r="E597" s="1"/>
      <c r="F597" s="1" t="s">
        <v>1787</v>
      </c>
      <c r="G597" s="1" t="s">
        <v>1788</v>
      </c>
      <c r="H597" s="1" t="s">
        <v>1789</v>
      </c>
    </row>
    <row r="598" spans="1:8" hidden="1" x14ac:dyDescent="0.2">
      <c r="A598" s="1" t="s">
        <v>1829</v>
      </c>
      <c r="B598" s="1" t="s">
        <v>1830</v>
      </c>
      <c r="C598" s="4" t="str">
        <f t="shared" si="10"/>
        <v>5</v>
      </c>
      <c r="D598" s="1" t="s">
        <v>1831</v>
      </c>
      <c r="E598" s="1"/>
      <c r="F598" s="1" t="s">
        <v>1787</v>
      </c>
      <c r="G598" s="1" t="s">
        <v>1788</v>
      </c>
      <c r="H598" s="1" t="s">
        <v>1789</v>
      </c>
    </row>
    <row r="599" spans="1:8" hidden="1" x14ac:dyDescent="0.2">
      <c r="A599" s="1" t="s">
        <v>1832</v>
      </c>
      <c r="B599" s="1" t="s">
        <v>1833</v>
      </c>
      <c r="C599" s="4" t="str">
        <f t="shared" si="10"/>
        <v>5</v>
      </c>
      <c r="D599" s="1" t="s">
        <v>1834</v>
      </c>
      <c r="E599" s="1"/>
      <c r="F599" s="1" t="s">
        <v>1787</v>
      </c>
      <c r="G599" s="1" t="s">
        <v>1788</v>
      </c>
      <c r="H599" s="1" t="s">
        <v>1789</v>
      </c>
    </row>
    <row r="600" spans="1:8" hidden="1" x14ac:dyDescent="0.2">
      <c r="A600" s="1" t="s">
        <v>1835</v>
      </c>
      <c r="B600" s="1" t="s">
        <v>1836</v>
      </c>
      <c r="C600" s="4" t="str">
        <f t="shared" si="10"/>
        <v>5</v>
      </c>
      <c r="D600" s="1" t="s">
        <v>1837</v>
      </c>
      <c r="E600" s="1"/>
      <c r="F600" s="1" t="s">
        <v>1787</v>
      </c>
      <c r="G600" s="1" t="s">
        <v>1788</v>
      </c>
      <c r="H600" s="1" t="s">
        <v>1789</v>
      </c>
    </row>
    <row r="601" spans="1:8" hidden="1" x14ac:dyDescent="0.2">
      <c r="A601" s="1" t="s">
        <v>1838</v>
      </c>
      <c r="B601" s="1" t="s">
        <v>1839</v>
      </c>
      <c r="C601" s="4" t="str">
        <f t="shared" si="10"/>
        <v>5</v>
      </c>
      <c r="D601" s="1" t="s">
        <v>1840</v>
      </c>
      <c r="E601" s="1"/>
      <c r="F601" s="1" t="s">
        <v>1787</v>
      </c>
      <c r="G601" s="1" t="s">
        <v>1788</v>
      </c>
      <c r="H601" s="1" t="s">
        <v>1789</v>
      </c>
    </row>
    <row r="602" spans="1:8" hidden="1" x14ac:dyDescent="0.2">
      <c r="A602" s="1" t="s">
        <v>1841</v>
      </c>
      <c r="B602" s="1" t="s">
        <v>1842</v>
      </c>
      <c r="C602" s="4" t="str">
        <f t="shared" si="10"/>
        <v>7</v>
      </c>
      <c r="D602" s="1" t="s">
        <v>1843</v>
      </c>
      <c r="E602" s="1"/>
      <c r="F602" s="1" t="s">
        <v>1787</v>
      </c>
      <c r="G602" s="1" t="s">
        <v>1788</v>
      </c>
      <c r="H602" s="1" t="s">
        <v>1789</v>
      </c>
    </row>
    <row r="603" spans="1:8" hidden="1" x14ac:dyDescent="0.2">
      <c r="A603" s="1" t="s">
        <v>1844</v>
      </c>
      <c r="B603" s="1" t="s">
        <v>1845</v>
      </c>
      <c r="C603" s="4" t="str">
        <f t="shared" si="10"/>
        <v>7</v>
      </c>
      <c r="D603" s="1" t="s">
        <v>1846</v>
      </c>
      <c r="E603" s="1"/>
      <c r="F603" s="1" t="s">
        <v>1787</v>
      </c>
      <c r="G603" s="1" t="s">
        <v>1788</v>
      </c>
      <c r="H603" s="1" t="s">
        <v>1789</v>
      </c>
    </row>
    <row r="604" spans="1:8" hidden="1" x14ac:dyDescent="0.2">
      <c r="A604" s="1" t="s">
        <v>1847</v>
      </c>
      <c r="B604" s="1" t="s">
        <v>1848</v>
      </c>
      <c r="C604" s="4" t="str">
        <f t="shared" si="10"/>
        <v>7</v>
      </c>
      <c r="D604" s="1" t="s">
        <v>1849</v>
      </c>
      <c r="E604" s="1"/>
      <c r="F604" s="1" t="s">
        <v>1787</v>
      </c>
      <c r="G604" s="1" t="s">
        <v>1788</v>
      </c>
      <c r="H604" s="1" t="s">
        <v>1789</v>
      </c>
    </row>
    <row r="605" spans="1:8" hidden="1" x14ac:dyDescent="0.2">
      <c r="A605" s="1" t="s">
        <v>1850</v>
      </c>
      <c r="B605" s="1" t="s">
        <v>1851</v>
      </c>
      <c r="C605" s="4" t="str">
        <f t="shared" si="10"/>
        <v>7</v>
      </c>
      <c r="D605" s="1" t="s">
        <v>1852</v>
      </c>
      <c r="E605" s="1"/>
      <c r="F605" s="1" t="s">
        <v>1787</v>
      </c>
      <c r="G605" s="1" t="s">
        <v>1788</v>
      </c>
      <c r="H605" s="1" t="s">
        <v>1789</v>
      </c>
    </row>
    <row r="606" spans="1:8" hidden="1" x14ac:dyDescent="0.2">
      <c r="A606" s="1" t="s">
        <v>1853</v>
      </c>
      <c r="B606" s="1" t="s">
        <v>1854</v>
      </c>
      <c r="C606" s="4" t="str">
        <f t="shared" si="10"/>
        <v>7</v>
      </c>
      <c r="D606" s="1" t="s">
        <v>1855</v>
      </c>
      <c r="E606" s="1"/>
      <c r="F606" s="1" t="s">
        <v>1787</v>
      </c>
      <c r="G606" s="1" t="s">
        <v>1788</v>
      </c>
      <c r="H606" s="1" t="s">
        <v>1789</v>
      </c>
    </row>
    <row r="607" spans="1:8" hidden="1" x14ac:dyDescent="0.2">
      <c r="A607" s="1" t="s">
        <v>1856</v>
      </c>
      <c r="B607" s="1" t="s">
        <v>1857</v>
      </c>
      <c r="C607" s="4" t="str">
        <f t="shared" si="10"/>
        <v>7</v>
      </c>
      <c r="D607" s="1" t="s">
        <v>1858</v>
      </c>
      <c r="E607" s="1"/>
      <c r="F607" s="1" t="s">
        <v>1787</v>
      </c>
      <c r="G607" s="1" t="s">
        <v>1788</v>
      </c>
      <c r="H607" s="1" t="s">
        <v>1789</v>
      </c>
    </row>
    <row r="608" spans="1:8" hidden="1" x14ac:dyDescent="0.2">
      <c r="A608" s="1" t="s">
        <v>1859</v>
      </c>
      <c r="B608" s="1" t="s">
        <v>1860</v>
      </c>
      <c r="C608" s="4" t="str">
        <f t="shared" si="10"/>
        <v>7</v>
      </c>
      <c r="D608" s="1" t="s">
        <v>1861</v>
      </c>
      <c r="E608" s="1"/>
      <c r="F608" s="1" t="s">
        <v>1787</v>
      </c>
      <c r="G608" s="1" t="s">
        <v>1788</v>
      </c>
      <c r="H608" s="1" t="s">
        <v>1789</v>
      </c>
    </row>
    <row r="609" spans="1:8" hidden="1" x14ac:dyDescent="0.2">
      <c r="A609" s="1" t="s">
        <v>1862</v>
      </c>
      <c r="B609" s="1" t="s">
        <v>1863</v>
      </c>
      <c r="C609" s="4" t="str">
        <f t="shared" si="10"/>
        <v>7</v>
      </c>
      <c r="D609" s="1" t="s">
        <v>1864</v>
      </c>
      <c r="E609" s="1"/>
      <c r="F609" s="1" t="s">
        <v>1787</v>
      </c>
      <c r="G609" s="1" t="s">
        <v>1788</v>
      </c>
      <c r="H609" s="1" t="s">
        <v>1789</v>
      </c>
    </row>
    <row r="610" spans="1:8" hidden="1" x14ac:dyDescent="0.2">
      <c r="A610" s="1" t="s">
        <v>1865</v>
      </c>
      <c r="B610" s="1" t="s">
        <v>1866</v>
      </c>
      <c r="C610" s="4" t="str">
        <f t="shared" si="10"/>
        <v>7</v>
      </c>
      <c r="D610" s="1" t="s">
        <v>1867</v>
      </c>
      <c r="E610" s="1"/>
      <c r="F610" s="1" t="s">
        <v>1787</v>
      </c>
      <c r="G610" s="1" t="s">
        <v>1788</v>
      </c>
      <c r="H610" s="1" t="s">
        <v>1789</v>
      </c>
    </row>
    <row r="611" spans="1:8" hidden="1" x14ac:dyDescent="0.2">
      <c r="A611" s="1" t="s">
        <v>1868</v>
      </c>
      <c r="B611" s="1" t="s">
        <v>1869</v>
      </c>
      <c r="C611" s="4" t="str">
        <f t="shared" si="10"/>
        <v>7</v>
      </c>
      <c r="D611" s="1" t="s">
        <v>1870</v>
      </c>
      <c r="E611" s="1"/>
      <c r="F611" s="1" t="s">
        <v>1787</v>
      </c>
      <c r="G611" s="1" t="s">
        <v>1788</v>
      </c>
      <c r="H611" s="1" t="s">
        <v>1789</v>
      </c>
    </row>
    <row r="612" spans="1:8" hidden="1" x14ac:dyDescent="0.2">
      <c r="A612" s="1" t="s">
        <v>1871</v>
      </c>
      <c r="B612" s="1" t="s">
        <v>1872</v>
      </c>
      <c r="C612" s="4" t="str">
        <f t="shared" si="10"/>
        <v>7</v>
      </c>
      <c r="D612" s="1" t="s">
        <v>1873</v>
      </c>
      <c r="E612" s="1"/>
      <c r="F612" s="1" t="s">
        <v>1787</v>
      </c>
      <c r="G612" s="1" t="s">
        <v>1788</v>
      </c>
      <c r="H612" s="1" t="s">
        <v>1789</v>
      </c>
    </row>
    <row r="613" spans="1:8" hidden="1" x14ac:dyDescent="0.2">
      <c r="A613" s="1" t="s">
        <v>1874</v>
      </c>
      <c r="B613" s="1" t="s">
        <v>1875</v>
      </c>
      <c r="C613" s="4" t="str">
        <f t="shared" si="10"/>
        <v>7</v>
      </c>
      <c r="D613" s="1" t="s">
        <v>1876</v>
      </c>
      <c r="E613" s="1"/>
      <c r="F613" s="1" t="s">
        <v>1787</v>
      </c>
      <c r="G613" s="1" t="s">
        <v>1788</v>
      </c>
      <c r="H613" s="1" t="s">
        <v>1789</v>
      </c>
    </row>
    <row r="614" spans="1:8" hidden="1" x14ac:dyDescent="0.2">
      <c r="A614" s="1" t="s">
        <v>1877</v>
      </c>
      <c r="B614" s="1" t="s">
        <v>1878</v>
      </c>
      <c r="C614" s="4" t="str">
        <f t="shared" si="10"/>
        <v>6</v>
      </c>
      <c r="D614" s="1" t="s">
        <v>1879</v>
      </c>
      <c r="E614" s="1"/>
      <c r="F614" s="1" t="s">
        <v>1880</v>
      </c>
      <c r="G614" s="1" t="s">
        <v>1881</v>
      </c>
      <c r="H614" s="1" t="s">
        <v>1882</v>
      </c>
    </row>
    <row r="615" spans="1:8" hidden="1" x14ac:dyDescent="0.2">
      <c r="A615" s="1" t="s">
        <v>1883</v>
      </c>
      <c r="B615" s="1" t="s">
        <v>1884</v>
      </c>
      <c r="C615" s="4" t="str">
        <f t="shared" si="10"/>
        <v>6</v>
      </c>
      <c r="D615" s="1" t="s">
        <v>720</v>
      </c>
      <c r="E615" s="1"/>
      <c r="F615" s="1" t="s">
        <v>1880</v>
      </c>
      <c r="G615" s="1" t="s">
        <v>1881</v>
      </c>
      <c r="H615" s="1" t="s">
        <v>1882</v>
      </c>
    </row>
    <row r="616" spans="1:8" hidden="1" x14ac:dyDescent="0.2">
      <c r="A616" s="1" t="s">
        <v>1885</v>
      </c>
      <c r="B616" s="1" t="s">
        <v>1886</v>
      </c>
      <c r="C616" s="4" t="str">
        <f t="shared" si="10"/>
        <v>6</v>
      </c>
      <c r="D616" s="1" t="s">
        <v>1887</v>
      </c>
      <c r="E616" s="1"/>
      <c r="F616" s="1" t="s">
        <v>1880</v>
      </c>
      <c r="G616" s="1" t="s">
        <v>1881</v>
      </c>
      <c r="H616" s="1" t="s">
        <v>1882</v>
      </c>
    </row>
    <row r="617" spans="1:8" hidden="1" x14ac:dyDescent="0.2">
      <c r="A617" s="1" t="s">
        <v>1888</v>
      </c>
      <c r="B617" s="1" t="s">
        <v>1889</v>
      </c>
      <c r="C617" s="4" t="str">
        <f t="shared" si="10"/>
        <v>6</v>
      </c>
      <c r="D617" s="1" t="s">
        <v>256</v>
      </c>
      <c r="E617" s="1"/>
      <c r="F617" s="1" t="s">
        <v>1880</v>
      </c>
      <c r="G617" s="1" t="s">
        <v>1881</v>
      </c>
      <c r="H617" s="1" t="s">
        <v>1882</v>
      </c>
    </row>
    <row r="618" spans="1:8" hidden="1" x14ac:dyDescent="0.2">
      <c r="A618" s="1" t="s">
        <v>1890</v>
      </c>
      <c r="B618" s="1" t="s">
        <v>1891</v>
      </c>
      <c r="C618" s="4" t="str">
        <f t="shared" si="10"/>
        <v>6</v>
      </c>
      <c r="D618" s="1" t="s">
        <v>1892</v>
      </c>
      <c r="E618" s="1"/>
      <c r="F618" s="1" t="s">
        <v>1880</v>
      </c>
      <c r="G618" s="1" t="s">
        <v>1881</v>
      </c>
      <c r="H618" s="1" t="s">
        <v>1882</v>
      </c>
    </row>
    <row r="619" spans="1:8" hidden="1" x14ac:dyDescent="0.2">
      <c r="A619" s="1" t="s">
        <v>1893</v>
      </c>
      <c r="B619" s="1" t="s">
        <v>1894</v>
      </c>
      <c r="C619" s="4" t="str">
        <f t="shared" si="10"/>
        <v>7</v>
      </c>
      <c r="D619" s="1" t="s">
        <v>1895</v>
      </c>
      <c r="E619" s="1"/>
      <c r="F619" s="1" t="s">
        <v>1880</v>
      </c>
      <c r="G619" s="1" t="s">
        <v>1881</v>
      </c>
      <c r="H619" s="1" t="s">
        <v>1882</v>
      </c>
    </row>
    <row r="620" spans="1:8" hidden="1" x14ac:dyDescent="0.2">
      <c r="A620" s="1" t="s">
        <v>1896</v>
      </c>
      <c r="B620" s="1" t="s">
        <v>1897</v>
      </c>
      <c r="C620" s="4" t="str">
        <f t="shared" si="10"/>
        <v>6</v>
      </c>
      <c r="D620" s="1" t="s">
        <v>1898</v>
      </c>
      <c r="E620" s="1"/>
      <c r="F620" s="1" t="s">
        <v>1899</v>
      </c>
      <c r="G620" s="1" t="s">
        <v>1900</v>
      </c>
      <c r="H620" s="1" t="s">
        <v>1901</v>
      </c>
    </row>
    <row r="621" spans="1:8" hidden="1" x14ac:dyDescent="0.2">
      <c r="A621" s="1" t="s">
        <v>1902</v>
      </c>
      <c r="B621" s="1" t="s">
        <v>1903</v>
      </c>
      <c r="C621" s="4" t="str">
        <f t="shared" si="10"/>
        <v>5</v>
      </c>
      <c r="D621" s="1" t="s">
        <v>1904</v>
      </c>
      <c r="E621" s="1"/>
      <c r="F621" s="1" t="s">
        <v>1899</v>
      </c>
      <c r="G621" s="1" t="s">
        <v>1900</v>
      </c>
      <c r="H621" s="1" t="s">
        <v>1901</v>
      </c>
    </row>
    <row r="622" spans="1:8" hidden="1" x14ac:dyDescent="0.2">
      <c r="A622" s="1" t="s">
        <v>1905</v>
      </c>
      <c r="B622" s="1" t="s">
        <v>1906</v>
      </c>
      <c r="C622" s="4" t="str">
        <f t="shared" si="10"/>
        <v>5</v>
      </c>
      <c r="D622" s="1" t="s">
        <v>1907</v>
      </c>
      <c r="E622" s="1"/>
      <c r="F622" s="1" t="s">
        <v>1899</v>
      </c>
      <c r="G622" s="1" t="s">
        <v>1900</v>
      </c>
      <c r="H622" s="1" t="s">
        <v>1901</v>
      </c>
    </row>
    <row r="623" spans="1:8" hidden="1" x14ac:dyDescent="0.2">
      <c r="A623" s="1" t="s">
        <v>1908</v>
      </c>
      <c r="B623" s="1" t="s">
        <v>1909</v>
      </c>
      <c r="C623" s="4" t="str">
        <f t="shared" si="10"/>
        <v>6</v>
      </c>
      <c r="D623" s="1" t="s">
        <v>1910</v>
      </c>
      <c r="E623" s="1"/>
      <c r="F623" s="1" t="s">
        <v>1899</v>
      </c>
      <c r="G623" s="1" t="s">
        <v>1900</v>
      </c>
      <c r="H623" s="1" t="s">
        <v>1901</v>
      </c>
    </row>
    <row r="624" spans="1:8" hidden="1" x14ac:dyDescent="0.2">
      <c r="A624" s="1" t="s">
        <v>1911</v>
      </c>
      <c r="B624" s="1" t="s">
        <v>1912</v>
      </c>
      <c r="C624" s="4" t="str">
        <f t="shared" si="10"/>
        <v>6</v>
      </c>
      <c r="D624" s="1" t="s">
        <v>1913</v>
      </c>
      <c r="E624" s="1"/>
      <c r="F624" s="1" t="s">
        <v>1899</v>
      </c>
      <c r="G624" s="1" t="s">
        <v>1900</v>
      </c>
      <c r="H624" s="1" t="s">
        <v>1901</v>
      </c>
    </row>
    <row r="625" spans="1:8" hidden="1" x14ac:dyDescent="0.2">
      <c r="A625" s="1" t="s">
        <v>1914</v>
      </c>
      <c r="B625" s="1" t="s">
        <v>1915</v>
      </c>
      <c r="C625" s="4" t="str">
        <f t="shared" si="10"/>
        <v>5</v>
      </c>
      <c r="D625" s="1" t="s">
        <v>1916</v>
      </c>
      <c r="E625" s="1"/>
      <c r="F625" s="1" t="s">
        <v>1899</v>
      </c>
      <c r="G625" s="1" t="s">
        <v>1900</v>
      </c>
      <c r="H625" s="1" t="s">
        <v>1901</v>
      </c>
    </row>
    <row r="626" spans="1:8" hidden="1" x14ac:dyDescent="0.2">
      <c r="A626" s="1" t="s">
        <v>1917</v>
      </c>
      <c r="B626" s="1" t="s">
        <v>1918</v>
      </c>
      <c r="C626" s="4" t="str">
        <f t="shared" si="10"/>
        <v>6</v>
      </c>
      <c r="D626" s="1" t="s">
        <v>1919</v>
      </c>
      <c r="E626" s="1"/>
      <c r="F626" s="1" t="s">
        <v>1899</v>
      </c>
      <c r="G626" s="1" t="s">
        <v>1900</v>
      </c>
      <c r="H626" s="1" t="s">
        <v>1901</v>
      </c>
    </row>
    <row r="627" spans="1:8" hidden="1" x14ac:dyDescent="0.2">
      <c r="A627" s="1" t="s">
        <v>1920</v>
      </c>
      <c r="B627" s="1" t="s">
        <v>1921</v>
      </c>
      <c r="C627" s="4" t="str">
        <f t="shared" si="10"/>
        <v>7</v>
      </c>
      <c r="D627" s="1" t="s">
        <v>1922</v>
      </c>
      <c r="E627" s="1"/>
      <c r="F627" s="1" t="s">
        <v>1899</v>
      </c>
      <c r="G627" s="1" t="s">
        <v>1900</v>
      </c>
      <c r="H627" s="1" t="s">
        <v>1901</v>
      </c>
    </row>
    <row r="628" spans="1:8" hidden="1" x14ac:dyDescent="0.2">
      <c r="A628" s="1" t="s">
        <v>1923</v>
      </c>
      <c r="B628" s="1" t="s">
        <v>1924</v>
      </c>
      <c r="C628" s="4" t="str">
        <f t="shared" si="10"/>
        <v>6</v>
      </c>
      <c r="D628" s="1" t="s">
        <v>1925</v>
      </c>
      <c r="E628" s="1"/>
      <c r="F628" s="1" t="s">
        <v>1899</v>
      </c>
      <c r="G628" s="1" t="s">
        <v>1900</v>
      </c>
      <c r="H628" s="1" t="s">
        <v>1901</v>
      </c>
    </row>
    <row r="629" spans="1:8" hidden="1" x14ac:dyDescent="0.2">
      <c r="A629" s="1" t="s">
        <v>1926</v>
      </c>
      <c r="B629" s="1" t="s">
        <v>1927</v>
      </c>
      <c r="C629" s="4" t="str">
        <f t="shared" si="10"/>
        <v>5</v>
      </c>
      <c r="D629" s="1" t="s">
        <v>1928</v>
      </c>
      <c r="E629" s="1"/>
      <c r="F629" s="1" t="s">
        <v>1899</v>
      </c>
      <c r="G629" s="1" t="s">
        <v>1900</v>
      </c>
      <c r="H629" s="1" t="s">
        <v>1901</v>
      </c>
    </row>
    <row r="630" spans="1:8" hidden="1" x14ac:dyDescent="0.2">
      <c r="A630" s="1" t="s">
        <v>1929</v>
      </c>
      <c r="B630" s="1" t="s">
        <v>1930</v>
      </c>
      <c r="C630" s="4" t="str">
        <f t="shared" si="10"/>
        <v>5</v>
      </c>
      <c r="D630" s="1" t="s">
        <v>1931</v>
      </c>
      <c r="E630" s="1"/>
      <c r="F630" s="1" t="s">
        <v>1899</v>
      </c>
      <c r="G630" s="1" t="s">
        <v>1900</v>
      </c>
      <c r="H630" s="1" t="s">
        <v>1901</v>
      </c>
    </row>
    <row r="631" spans="1:8" hidden="1" x14ac:dyDescent="0.2">
      <c r="A631" s="1" t="s">
        <v>1932</v>
      </c>
      <c r="B631" s="1" t="s">
        <v>1933</v>
      </c>
      <c r="C631" s="4" t="str">
        <f t="shared" si="10"/>
        <v>6</v>
      </c>
      <c r="D631" s="1" t="s">
        <v>1934</v>
      </c>
      <c r="E631" s="1"/>
      <c r="F631" s="1" t="s">
        <v>1899</v>
      </c>
      <c r="G631" s="1" t="s">
        <v>1900</v>
      </c>
      <c r="H631" s="1" t="s">
        <v>1901</v>
      </c>
    </row>
    <row r="632" spans="1:8" hidden="1" x14ac:dyDescent="0.2">
      <c r="A632" s="1" t="s">
        <v>1935</v>
      </c>
      <c r="B632" s="1" t="s">
        <v>1936</v>
      </c>
      <c r="C632" s="4" t="str">
        <f t="shared" si="10"/>
        <v>6</v>
      </c>
      <c r="D632" s="1" t="s">
        <v>1937</v>
      </c>
      <c r="E632" s="1"/>
      <c r="F632" s="1" t="s">
        <v>1899</v>
      </c>
      <c r="G632" s="1" t="s">
        <v>1900</v>
      </c>
      <c r="H632" s="1" t="s">
        <v>1901</v>
      </c>
    </row>
    <row r="633" spans="1:8" hidden="1" x14ac:dyDescent="0.2">
      <c r="A633" s="1" t="s">
        <v>1938</v>
      </c>
      <c r="B633" s="1" t="s">
        <v>1939</v>
      </c>
      <c r="C633" s="4" t="str">
        <f t="shared" si="10"/>
        <v>6</v>
      </c>
      <c r="D633" s="1" t="s">
        <v>1940</v>
      </c>
      <c r="E633" s="1"/>
      <c r="F633" s="1" t="s">
        <v>1899</v>
      </c>
      <c r="G633" s="1" t="s">
        <v>1900</v>
      </c>
      <c r="H633" s="1" t="s">
        <v>1901</v>
      </c>
    </row>
    <row r="634" spans="1:8" hidden="1" x14ac:dyDescent="0.2">
      <c r="A634" s="1" t="s">
        <v>1941</v>
      </c>
      <c r="B634" s="1" t="s">
        <v>1942</v>
      </c>
      <c r="C634" s="4" t="str">
        <f t="shared" si="10"/>
        <v>6</v>
      </c>
      <c r="D634" s="1" t="s">
        <v>1943</v>
      </c>
      <c r="E634" s="1"/>
      <c r="F634" s="1" t="s">
        <v>1899</v>
      </c>
      <c r="G634" s="1" t="s">
        <v>1900</v>
      </c>
      <c r="H634" s="1" t="s">
        <v>1901</v>
      </c>
    </row>
    <row r="635" spans="1:8" hidden="1" x14ac:dyDescent="0.2">
      <c r="A635" s="1" t="s">
        <v>1944</v>
      </c>
      <c r="B635" s="1" t="s">
        <v>1945</v>
      </c>
      <c r="C635" s="4" t="str">
        <f t="shared" si="10"/>
        <v>5</v>
      </c>
      <c r="D635" s="1" t="s">
        <v>1946</v>
      </c>
      <c r="E635" s="1"/>
      <c r="F635" s="1" t="s">
        <v>1899</v>
      </c>
      <c r="G635" s="1" t="s">
        <v>1900</v>
      </c>
      <c r="H635" s="1" t="s">
        <v>1901</v>
      </c>
    </row>
    <row r="636" spans="1:8" hidden="1" x14ac:dyDescent="0.2">
      <c r="A636" s="1" t="s">
        <v>1947</v>
      </c>
      <c r="B636" s="1" t="s">
        <v>1948</v>
      </c>
      <c r="C636" s="4" t="str">
        <f t="shared" si="10"/>
        <v>6</v>
      </c>
      <c r="D636" s="1" t="s">
        <v>1949</v>
      </c>
      <c r="E636" s="1"/>
      <c r="F636" s="1" t="s">
        <v>1899</v>
      </c>
      <c r="G636" s="1" t="s">
        <v>1900</v>
      </c>
      <c r="H636" s="1" t="s">
        <v>1901</v>
      </c>
    </row>
    <row r="637" spans="1:8" hidden="1" x14ac:dyDescent="0.2">
      <c r="A637" s="1" t="s">
        <v>1950</v>
      </c>
      <c r="B637" s="1" t="s">
        <v>1951</v>
      </c>
      <c r="C637" s="4" t="str">
        <f t="shared" si="10"/>
        <v>6</v>
      </c>
      <c r="D637" s="1" t="s">
        <v>1952</v>
      </c>
      <c r="E637" s="1"/>
      <c r="F637" s="1" t="s">
        <v>1899</v>
      </c>
      <c r="G637" s="1" t="s">
        <v>1900</v>
      </c>
      <c r="H637" s="1" t="s">
        <v>1901</v>
      </c>
    </row>
    <row r="638" spans="1:8" hidden="1" x14ac:dyDescent="0.2">
      <c r="A638" s="1" t="s">
        <v>1953</v>
      </c>
      <c r="B638" s="1" t="s">
        <v>1954</v>
      </c>
      <c r="C638" s="4" t="str">
        <f t="shared" si="10"/>
        <v>5</v>
      </c>
      <c r="D638" s="1" t="s">
        <v>1955</v>
      </c>
      <c r="E638" s="1"/>
      <c r="F638" s="1" t="s">
        <v>1899</v>
      </c>
      <c r="G638" s="1" t="s">
        <v>1900</v>
      </c>
      <c r="H638" s="1" t="s">
        <v>1901</v>
      </c>
    </row>
    <row r="639" spans="1:8" hidden="1" x14ac:dyDescent="0.2">
      <c r="A639" s="1" t="s">
        <v>1956</v>
      </c>
      <c r="B639" s="1" t="s">
        <v>1957</v>
      </c>
      <c r="C639" s="4" t="str">
        <f t="shared" si="10"/>
        <v>6</v>
      </c>
      <c r="D639" s="1" t="s">
        <v>1958</v>
      </c>
      <c r="E639" s="1"/>
      <c r="F639" s="1" t="s">
        <v>1899</v>
      </c>
      <c r="G639" s="1" t="s">
        <v>1900</v>
      </c>
      <c r="H639" s="1" t="s">
        <v>1901</v>
      </c>
    </row>
    <row r="640" spans="1:8" hidden="1" x14ac:dyDescent="0.2">
      <c r="A640" s="1" t="s">
        <v>1959</v>
      </c>
      <c r="B640" s="1" t="s">
        <v>1960</v>
      </c>
      <c r="C640" s="4" t="str">
        <f t="shared" si="10"/>
        <v>5</v>
      </c>
      <c r="D640" s="1" t="s">
        <v>1961</v>
      </c>
      <c r="E640" s="1"/>
      <c r="F640" s="1" t="s">
        <v>1899</v>
      </c>
      <c r="G640" s="1" t="s">
        <v>1900</v>
      </c>
      <c r="H640" s="1" t="s">
        <v>1901</v>
      </c>
    </row>
    <row r="641" spans="1:8" hidden="1" x14ac:dyDescent="0.2">
      <c r="A641" s="1" t="s">
        <v>1962</v>
      </c>
      <c r="B641" s="1" t="s">
        <v>1963</v>
      </c>
      <c r="C641" s="4" t="str">
        <f t="shared" si="10"/>
        <v>6</v>
      </c>
      <c r="D641" s="1" t="s">
        <v>1964</v>
      </c>
      <c r="E641" s="1"/>
      <c r="F641" s="1" t="s">
        <v>1899</v>
      </c>
      <c r="G641" s="1" t="s">
        <v>1900</v>
      </c>
      <c r="H641" s="1" t="s">
        <v>1901</v>
      </c>
    </row>
    <row r="642" spans="1:8" hidden="1" x14ac:dyDescent="0.2">
      <c r="A642" s="1" t="s">
        <v>1965</v>
      </c>
      <c r="B642" s="1" t="s">
        <v>1966</v>
      </c>
      <c r="C642" s="4" t="str">
        <f t="shared" si="10"/>
        <v>5</v>
      </c>
      <c r="D642" s="1" t="s">
        <v>1967</v>
      </c>
      <c r="E642" s="1"/>
      <c r="F642" s="1" t="s">
        <v>1899</v>
      </c>
      <c r="G642" s="1" t="s">
        <v>1900</v>
      </c>
      <c r="H642" s="1" t="s">
        <v>1901</v>
      </c>
    </row>
    <row r="643" spans="1:8" hidden="1" x14ac:dyDescent="0.2">
      <c r="A643" s="1" t="s">
        <v>1968</v>
      </c>
      <c r="B643" s="1" t="s">
        <v>1969</v>
      </c>
      <c r="C643" s="4" t="str">
        <f t="shared" ref="C643:C706" si="11">RIGHT(LEFT(B643,LEN(B643)-8),1)</f>
        <v>6</v>
      </c>
      <c r="D643" s="1" t="s">
        <v>1970</v>
      </c>
      <c r="E643" s="1"/>
      <c r="F643" s="1" t="s">
        <v>1899</v>
      </c>
      <c r="G643" s="1" t="s">
        <v>1900</v>
      </c>
      <c r="H643" s="1" t="s">
        <v>1901</v>
      </c>
    </row>
    <row r="644" spans="1:8" hidden="1" x14ac:dyDescent="0.2">
      <c r="A644" s="1" t="s">
        <v>1971</v>
      </c>
      <c r="B644" s="1" t="s">
        <v>1972</v>
      </c>
      <c r="C644" s="4" t="str">
        <f t="shared" si="11"/>
        <v>6</v>
      </c>
      <c r="D644" s="1" t="s">
        <v>1973</v>
      </c>
      <c r="E644" s="1"/>
      <c r="F644" s="1" t="s">
        <v>1899</v>
      </c>
      <c r="G644" s="1" t="s">
        <v>1900</v>
      </c>
      <c r="H644" s="1" t="s">
        <v>1901</v>
      </c>
    </row>
    <row r="645" spans="1:8" hidden="1" x14ac:dyDescent="0.2">
      <c r="A645" s="1" t="s">
        <v>1974</v>
      </c>
      <c r="B645" s="1" t="s">
        <v>1975</v>
      </c>
      <c r="C645" s="4" t="str">
        <f t="shared" si="11"/>
        <v>5</v>
      </c>
      <c r="D645" s="1" t="s">
        <v>1976</v>
      </c>
      <c r="E645" s="1"/>
      <c r="F645" s="1" t="s">
        <v>1899</v>
      </c>
      <c r="G645" s="1" t="s">
        <v>1900</v>
      </c>
      <c r="H645" s="1" t="s">
        <v>1901</v>
      </c>
    </row>
    <row r="646" spans="1:8" hidden="1" x14ac:dyDescent="0.2">
      <c r="A646" s="1" t="s">
        <v>1977</v>
      </c>
      <c r="B646" s="1" t="s">
        <v>1978</v>
      </c>
      <c r="C646" s="4" t="str">
        <f t="shared" si="11"/>
        <v>6</v>
      </c>
      <c r="D646" s="1" t="s">
        <v>1979</v>
      </c>
      <c r="E646" s="1"/>
      <c r="F646" s="1" t="s">
        <v>1899</v>
      </c>
      <c r="G646" s="1" t="s">
        <v>1900</v>
      </c>
      <c r="H646" s="1" t="s">
        <v>1901</v>
      </c>
    </row>
    <row r="647" spans="1:8" hidden="1" x14ac:dyDescent="0.2">
      <c r="A647" s="1" t="s">
        <v>1980</v>
      </c>
      <c r="B647" s="1" t="s">
        <v>1981</v>
      </c>
      <c r="C647" s="4" t="str">
        <f t="shared" si="11"/>
        <v>6</v>
      </c>
      <c r="D647" s="1" t="s">
        <v>1982</v>
      </c>
      <c r="E647" s="1"/>
      <c r="F647" s="1" t="s">
        <v>1899</v>
      </c>
      <c r="G647" s="1" t="s">
        <v>1900</v>
      </c>
      <c r="H647" s="1" t="s">
        <v>1901</v>
      </c>
    </row>
    <row r="648" spans="1:8" hidden="1" x14ac:dyDescent="0.2">
      <c r="A648" s="1" t="s">
        <v>1983</v>
      </c>
      <c r="B648" s="1" t="s">
        <v>1984</v>
      </c>
      <c r="C648" s="4" t="str">
        <f t="shared" si="11"/>
        <v>6</v>
      </c>
      <c r="D648" s="1" t="s">
        <v>1985</v>
      </c>
      <c r="E648" s="1"/>
      <c r="F648" s="1" t="s">
        <v>1899</v>
      </c>
      <c r="G648" s="1" t="s">
        <v>1900</v>
      </c>
      <c r="H648" s="1" t="s">
        <v>1901</v>
      </c>
    </row>
    <row r="649" spans="1:8" hidden="1" x14ac:dyDescent="0.2">
      <c r="A649" s="1" t="s">
        <v>1986</v>
      </c>
      <c r="B649" s="1" t="s">
        <v>1987</v>
      </c>
      <c r="C649" s="4" t="str">
        <f t="shared" si="11"/>
        <v>6</v>
      </c>
      <c r="D649" s="1" t="s">
        <v>1988</v>
      </c>
      <c r="E649" s="1"/>
      <c r="F649" s="1" t="s">
        <v>1899</v>
      </c>
      <c r="G649" s="1" t="s">
        <v>1900</v>
      </c>
      <c r="H649" s="1" t="s">
        <v>1901</v>
      </c>
    </row>
    <row r="650" spans="1:8" hidden="1" x14ac:dyDescent="0.2">
      <c r="A650" s="1" t="s">
        <v>1989</v>
      </c>
      <c r="B650" s="1" t="s">
        <v>1990</v>
      </c>
      <c r="C650" s="4" t="str">
        <f t="shared" si="11"/>
        <v>6</v>
      </c>
      <c r="D650" s="1" t="s">
        <v>1991</v>
      </c>
      <c r="E650" s="1"/>
      <c r="F650" s="1" t="s">
        <v>1899</v>
      </c>
      <c r="G650" s="1" t="s">
        <v>1900</v>
      </c>
      <c r="H650" s="1" t="s">
        <v>1901</v>
      </c>
    </row>
    <row r="651" spans="1:8" hidden="1" x14ac:dyDescent="0.2">
      <c r="A651" s="1" t="s">
        <v>1992</v>
      </c>
      <c r="B651" s="1" t="s">
        <v>1993</v>
      </c>
      <c r="C651" s="4" t="str">
        <f t="shared" si="11"/>
        <v>6</v>
      </c>
      <c r="D651" s="1" t="s">
        <v>1994</v>
      </c>
      <c r="E651" s="1"/>
      <c r="F651" s="1" t="s">
        <v>1899</v>
      </c>
      <c r="G651" s="1" t="s">
        <v>1900</v>
      </c>
      <c r="H651" s="1" t="s">
        <v>1901</v>
      </c>
    </row>
    <row r="652" spans="1:8" hidden="1" x14ac:dyDescent="0.2">
      <c r="A652" s="1" t="s">
        <v>1995</v>
      </c>
      <c r="B652" s="1" t="s">
        <v>1996</v>
      </c>
      <c r="C652" s="4" t="str">
        <f t="shared" si="11"/>
        <v>7</v>
      </c>
      <c r="D652" s="1" t="s">
        <v>1997</v>
      </c>
      <c r="E652" s="1"/>
      <c r="F652" s="1" t="s">
        <v>1899</v>
      </c>
      <c r="G652" s="1" t="s">
        <v>1900</v>
      </c>
      <c r="H652" s="1" t="s">
        <v>1901</v>
      </c>
    </row>
    <row r="653" spans="1:8" hidden="1" x14ac:dyDescent="0.2">
      <c r="A653" s="1" t="s">
        <v>1998</v>
      </c>
      <c r="B653" s="1" t="s">
        <v>1999</v>
      </c>
      <c r="C653" s="4" t="str">
        <f t="shared" si="11"/>
        <v>7</v>
      </c>
      <c r="D653" s="1" t="s">
        <v>2000</v>
      </c>
      <c r="E653" s="1"/>
      <c r="F653" s="1" t="s">
        <v>1899</v>
      </c>
      <c r="G653" s="1" t="s">
        <v>1900</v>
      </c>
      <c r="H653" s="1" t="s">
        <v>1901</v>
      </c>
    </row>
    <row r="654" spans="1:8" hidden="1" x14ac:dyDescent="0.2">
      <c r="A654" s="1" t="s">
        <v>2001</v>
      </c>
      <c r="B654" s="1" t="s">
        <v>2002</v>
      </c>
      <c r="C654" s="4" t="str">
        <f t="shared" si="11"/>
        <v>7</v>
      </c>
      <c r="D654" s="1" t="s">
        <v>2003</v>
      </c>
      <c r="E654" s="1"/>
      <c r="F654" s="1" t="s">
        <v>1899</v>
      </c>
      <c r="G654" s="1" t="s">
        <v>1900</v>
      </c>
      <c r="H654" s="1" t="s">
        <v>1901</v>
      </c>
    </row>
    <row r="655" spans="1:8" hidden="1" x14ac:dyDescent="0.2">
      <c r="A655" s="1" t="s">
        <v>2004</v>
      </c>
      <c r="B655" s="1" t="s">
        <v>2005</v>
      </c>
      <c r="C655" s="4" t="str">
        <f t="shared" si="11"/>
        <v>5</v>
      </c>
      <c r="D655" s="1" t="s">
        <v>2006</v>
      </c>
      <c r="E655" s="1"/>
      <c r="F655" s="1" t="s">
        <v>2007</v>
      </c>
      <c r="G655" s="1" t="s">
        <v>2008</v>
      </c>
      <c r="H655" s="1" t="s">
        <v>2009</v>
      </c>
    </row>
    <row r="656" spans="1:8" hidden="1" x14ac:dyDescent="0.2">
      <c r="A656" s="1" t="s">
        <v>2010</v>
      </c>
      <c r="B656" s="1" t="s">
        <v>2011</v>
      </c>
      <c r="C656" s="4" t="str">
        <f t="shared" si="11"/>
        <v>5</v>
      </c>
      <c r="D656" s="1" t="s">
        <v>2012</v>
      </c>
      <c r="E656" s="1"/>
      <c r="F656" s="1" t="s">
        <v>2007</v>
      </c>
      <c r="G656" s="1" t="s">
        <v>2008</v>
      </c>
      <c r="H656" s="1" t="s">
        <v>2009</v>
      </c>
    </row>
    <row r="657" spans="1:8" hidden="1" x14ac:dyDescent="0.2">
      <c r="A657" s="1" t="s">
        <v>2013</v>
      </c>
      <c r="B657" s="1" t="s">
        <v>2014</v>
      </c>
      <c r="C657" s="4" t="str">
        <f t="shared" si="11"/>
        <v>5</v>
      </c>
      <c r="D657" s="1" t="s">
        <v>2015</v>
      </c>
      <c r="E657" s="1"/>
      <c r="F657" s="1" t="s">
        <v>2007</v>
      </c>
      <c r="G657" s="1" t="s">
        <v>2008</v>
      </c>
      <c r="H657" s="1" t="s">
        <v>2009</v>
      </c>
    </row>
    <row r="658" spans="1:8" hidden="1" x14ac:dyDescent="0.2">
      <c r="A658" s="1" t="s">
        <v>2016</v>
      </c>
      <c r="B658" s="1" t="s">
        <v>2017</v>
      </c>
      <c r="C658" s="4" t="str">
        <f t="shared" si="11"/>
        <v>5</v>
      </c>
      <c r="D658" s="1" t="s">
        <v>2018</v>
      </c>
      <c r="E658" s="1"/>
      <c r="F658" s="1" t="s">
        <v>2007</v>
      </c>
      <c r="G658" s="1" t="s">
        <v>2008</v>
      </c>
      <c r="H658" s="1" t="s">
        <v>2009</v>
      </c>
    </row>
    <row r="659" spans="1:8" hidden="1" x14ac:dyDescent="0.2">
      <c r="A659" s="1" t="s">
        <v>2019</v>
      </c>
      <c r="B659" s="1" t="s">
        <v>2020</v>
      </c>
      <c r="C659" s="4" t="str">
        <f t="shared" si="11"/>
        <v>7</v>
      </c>
      <c r="D659" s="1" t="s">
        <v>2021</v>
      </c>
      <c r="E659" s="1"/>
      <c r="F659" s="1" t="s">
        <v>2007</v>
      </c>
      <c r="G659" s="1" t="s">
        <v>2008</v>
      </c>
      <c r="H659" s="1" t="s">
        <v>2009</v>
      </c>
    </row>
    <row r="660" spans="1:8" hidden="1" x14ac:dyDescent="0.2">
      <c r="A660" s="1" t="s">
        <v>2022</v>
      </c>
      <c r="B660" s="1" t="s">
        <v>2023</v>
      </c>
      <c r="C660" s="4" t="str">
        <f t="shared" si="11"/>
        <v>7</v>
      </c>
      <c r="D660" s="1" t="s">
        <v>2024</v>
      </c>
      <c r="E660" s="1"/>
      <c r="F660" s="1" t="s">
        <v>2007</v>
      </c>
      <c r="G660" s="1" t="s">
        <v>2008</v>
      </c>
      <c r="H660" s="1" t="s">
        <v>2009</v>
      </c>
    </row>
    <row r="661" spans="1:8" hidden="1" x14ac:dyDescent="0.2">
      <c r="A661" s="1" t="s">
        <v>2025</v>
      </c>
      <c r="B661" s="1" t="s">
        <v>2026</v>
      </c>
      <c r="C661" s="4" t="str">
        <f t="shared" si="11"/>
        <v>7</v>
      </c>
      <c r="D661" s="1" t="s">
        <v>2027</v>
      </c>
      <c r="E661" s="1"/>
      <c r="F661" s="1" t="s">
        <v>2007</v>
      </c>
      <c r="G661" s="1" t="s">
        <v>2008</v>
      </c>
      <c r="H661" s="1" t="s">
        <v>2009</v>
      </c>
    </row>
    <row r="662" spans="1:8" hidden="1" x14ac:dyDescent="0.2">
      <c r="A662" s="1" t="s">
        <v>2028</v>
      </c>
      <c r="B662" s="1" t="s">
        <v>2029</v>
      </c>
      <c r="C662" s="4" t="str">
        <f t="shared" si="11"/>
        <v>5</v>
      </c>
      <c r="D662" s="1" t="s">
        <v>2030</v>
      </c>
      <c r="E662" s="1"/>
      <c r="F662" s="1" t="s">
        <v>2007</v>
      </c>
      <c r="G662" s="1" t="s">
        <v>2008</v>
      </c>
      <c r="H662" s="1" t="s">
        <v>2009</v>
      </c>
    </row>
    <row r="663" spans="1:8" hidden="1" x14ac:dyDescent="0.2">
      <c r="A663" s="1" t="s">
        <v>2031</v>
      </c>
      <c r="B663" s="1" t="s">
        <v>2032</v>
      </c>
      <c r="C663" s="4" t="str">
        <f t="shared" si="11"/>
        <v>5</v>
      </c>
      <c r="D663" s="1" t="s">
        <v>2033</v>
      </c>
      <c r="E663" s="1"/>
      <c r="F663" s="1" t="s">
        <v>2007</v>
      </c>
      <c r="G663" s="1" t="s">
        <v>2008</v>
      </c>
      <c r="H663" s="1" t="s">
        <v>2009</v>
      </c>
    </row>
    <row r="664" spans="1:8" hidden="1" x14ac:dyDescent="0.2">
      <c r="A664" s="1" t="s">
        <v>2034</v>
      </c>
      <c r="B664" s="1" t="s">
        <v>2035</v>
      </c>
      <c r="C664" s="4" t="str">
        <f t="shared" si="11"/>
        <v>5</v>
      </c>
      <c r="D664" s="1" t="s">
        <v>2036</v>
      </c>
      <c r="E664" s="1"/>
      <c r="F664" s="1" t="s">
        <v>2007</v>
      </c>
      <c r="G664" s="1" t="s">
        <v>2008</v>
      </c>
      <c r="H664" s="1" t="s">
        <v>2009</v>
      </c>
    </row>
    <row r="665" spans="1:8" hidden="1" x14ac:dyDescent="0.2">
      <c r="A665" s="1" t="s">
        <v>2037</v>
      </c>
      <c r="B665" s="1" t="s">
        <v>2038</v>
      </c>
      <c r="C665" s="4" t="str">
        <f t="shared" si="11"/>
        <v>5</v>
      </c>
      <c r="D665" s="1" t="s">
        <v>2039</v>
      </c>
      <c r="E665" s="1"/>
      <c r="F665" s="1" t="s">
        <v>2007</v>
      </c>
      <c r="G665" s="1" t="s">
        <v>2008</v>
      </c>
      <c r="H665" s="1" t="s">
        <v>2009</v>
      </c>
    </row>
    <row r="666" spans="1:8" hidden="1" x14ac:dyDescent="0.2">
      <c r="A666" s="1" t="s">
        <v>2040</v>
      </c>
      <c r="B666" s="1" t="s">
        <v>2041</v>
      </c>
      <c r="C666" s="4" t="str">
        <f t="shared" si="11"/>
        <v>5</v>
      </c>
      <c r="D666" s="1" t="s">
        <v>2042</v>
      </c>
      <c r="E666" s="1"/>
      <c r="F666" s="1" t="s">
        <v>2007</v>
      </c>
      <c r="G666" s="1" t="s">
        <v>2008</v>
      </c>
      <c r="H666" s="1" t="s">
        <v>2009</v>
      </c>
    </row>
    <row r="667" spans="1:8" hidden="1" x14ac:dyDescent="0.2">
      <c r="A667" s="1" t="s">
        <v>2043</v>
      </c>
      <c r="B667" s="1" t="s">
        <v>2044</v>
      </c>
      <c r="C667" s="4" t="str">
        <f t="shared" si="11"/>
        <v>5</v>
      </c>
      <c r="D667" s="1" t="s">
        <v>2045</v>
      </c>
      <c r="E667" s="1"/>
      <c r="F667" s="1" t="s">
        <v>2007</v>
      </c>
      <c r="G667" s="1" t="s">
        <v>2008</v>
      </c>
      <c r="H667" s="1" t="s">
        <v>2009</v>
      </c>
    </row>
    <row r="668" spans="1:8" hidden="1" x14ac:dyDescent="0.2">
      <c r="A668" s="1" t="s">
        <v>2046</v>
      </c>
      <c r="B668" s="1" t="s">
        <v>2047</v>
      </c>
      <c r="C668" s="4" t="str">
        <f t="shared" si="11"/>
        <v>5</v>
      </c>
      <c r="D668" s="1" t="s">
        <v>373</v>
      </c>
      <c r="E668" s="1"/>
      <c r="F668" s="1" t="s">
        <v>2007</v>
      </c>
      <c r="G668" s="1" t="s">
        <v>2008</v>
      </c>
      <c r="H668" s="1" t="s">
        <v>2009</v>
      </c>
    </row>
    <row r="669" spans="1:8" hidden="1" x14ac:dyDescent="0.2">
      <c r="A669" s="1" t="s">
        <v>2048</v>
      </c>
      <c r="B669" s="1" t="s">
        <v>2049</v>
      </c>
      <c r="C669" s="4" t="str">
        <f t="shared" si="11"/>
        <v>5</v>
      </c>
      <c r="D669" s="1" t="s">
        <v>2050</v>
      </c>
      <c r="E669" s="1"/>
      <c r="F669" s="1" t="s">
        <v>2007</v>
      </c>
      <c r="G669" s="1" t="s">
        <v>2008</v>
      </c>
      <c r="H669" s="1" t="s">
        <v>2009</v>
      </c>
    </row>
    <row r="670" spans="1:8" hidden="1" x14ac:dyDescent="0.2">
      <c r="A670" s="1" t="s">
        <v>2051</v>
      </c>
      <c r="B670" s="1" t="s">
        <v>2052</v>
      </c>
      <c r="C670" s="4" t="str">
        <f t="shared" si="11"/>
        <v>5</v>
      </c>
      <c r="D670" s="1" t="s">
        <v>2053</v>
      </c>
      <c r="E670" s="1"/>
      <c r="F670" s="1" t="s">
        <v>2007</v>
      </c>
      <c r="G670" s="1" t="s">
        <v>2008</v>
      </c>
      <c r="H670" s="1" t="s">
        <v>2009</v>
      </c>
    </row>
    <row r="671" spans="1:8" hidden="1" x14ac:dyDescent="0.2">
      <c r="A671" s="1" t="s">
        <v>2054</v>
      </c>
      <c r="B671" s="1" t="s">
        <v>2055</v>
      </c>
      <c r="C671" s="4" t="str">
        <f t="shared" si="11"/>
        <v>6</v>
      </c>
      <c r="D671" s="1" t="s">
        <v>2056</v>
      </c>
      <c r="E671" s="1"/>
      <c r="F671" s="1" t="s">
        <v>2057</v>
      </c>
      <c r="G671" s="1" t="s">
        <v>2058</v>
      </c>
      <c r="H671" s="1" t="s">
        <v>2059</v>
      </c>
    </row>
    <row r="672" spans="1:8" hidden="1" x14ac:dyDescent="0.2">
      <c r="A672" s="1" t="s">
        <v>2060</v>
      </c>
      <c r="B672" s="1" t="s">
        <v>2061</v>
      </c>
      <c r="C672" s="4" t="str">
        <f t="shared" si="11"/>
        <v>7</v>
      </c>
      <c r="D672" s="1" t="s">
        <v>2062</v>
      </c>
      <c r="E672" s="1"/>
      <c r="F672" s="1" t="s">
        <v>2057</v>
      </c>
      <c r="G672" s="1" t="s">
        <v>2058</v>
      </c>
      <c r="H672" s="1" t="s">
        <v>2059</v>
      </c>
    </row>
    <row r="673" spans="1:8" hidden="1" x14ac:dyDescent="0.2">
      <c r="A673" s="1" t="s">
        <v>2063</v>
      </c>
      <c r="B673" s="1" t="s">
        <v>2064</v>
      </c>
      <c r="C673" s="4" t="str">
        <f t="shared" si="11"/>
        <v>6</v>
      </c>
      <c r="D673" s="1" t="s">
        <v>2065</v>
      </c>
      <c r="E673" s="1"/>
      <c r="F673" s="1" t="s">
        <v>2057</v>
      </c>
      <c r="G673" s="1" t="s">
        <v>2058</v>
      </c>
      <c r="H673" s="1" t="s">
        <v>2059</v>
      </c>
    </row>
    <row r="674" spans="1:8" hidden="1" x14ac:dyDescent="0.2">
      <c r="A674" s="1" t="s">
        <v>2066</v>
      </c>
      <c r="B674" s="1" t="s">
        <v>2067</v>
      </c>
      <c r="C674" s="4" t="str">
        <f t="shared" si="11"/>
        <v>6</v>
      </c>
      <c r="D674" s="1" t="s">
        <v>2068</v>
      </c>
      <c r="E674" s="1"/>
      <c r="F674" s="1" t="s">
        <v>2057</v>
      </c>
      <c r="G674" s="1" t="s">
        <v>2058</v>
      </c>
      <c r="H674" s="1" t="s">
        <v>2059</v>
      </c>
    </row>
    <row r="675" spans="1:8" hidden="1" x14ac:dyDescent="0.2">
      <c r="A675" s="1" t="s">
        <v>2069</v>
      </c>
      <c r="B675" s="1" t="s">
        <v>2070</v>
      </c>
      <c r="C675" s="4" t="str">
        <f t="shared" si="11"/>
        <v>6</v>
      </c>
      <c r="D675" s="1" t="s">
        <v>2071</v>
      </c>
      <c r="E675" s="1"/>
      <c r="F675" s="1" t="s">
        <v>2057</v>
      </c>
      <c r="G675" s="1" t="s">
        <v>2058</v>
      </c>
      <c r="H675" s="1" t="s">
        <v>2059</v>
      </c>
    </row>
    <row r="676" spans="1:8" hidden="1" x14ac:dyDescent="0.2">
      <c r="A676" s="1" t="s">
        <v>2072</v>
      </c>
      <c r="B676" s="1" t="s">
        <v>2073</v>
      </c>
      <c r="C676" s="4" t="str">
        <f t="shared" si="11"/>
        <v>7</v>
      </c>
      <c r="D676" s="1" t="s">
        <v>2074</v>
      </c>
      <c r="E676" s="1"/>
      <c r="F676" s="1" t="s">
        <v>2057</v>
      </c>
      <c r="G676" s="1" t="s">
        <v>2058</v>
      </c>
      <c r="H676" s="1" t="s">
        <v>2059</v>
      </c>
    </row>
    <row r="677" spans="1:8" hidden="1" x14ac:dyDescent="0.2">
      <c r="A677" s="1" t="s">
        <v>2075</v>
      </c>
      <c r="B677" s="1" t="s">
        <v>2076</v>
      </c>
      <c r="C677" s="4" t="str">
        <f t="shared" si="11"/>
        <v>6</v>
      </c>
      <c r="D677" s="1" t="s">
        <v>2077</v>
      </c>
      <c r="E677" s="1"/>
      <c r="F677" s="1" t="s">
        <v>2057</v>
      </c>
      <c r="G677" s="1" t="s">
        <v>2058</v>
      </c>
      <c r="H677" s="1" t="s">
        <v>2059</v>
      </c>
    </row>
    <row r="678" spans="1:8" hidden="1" x14ac:dyDescent="0.2">
      <c r="A678" s="1" t="s">
        <v>2078</v>
      </c>
      <c r="B678" s="1" t="s">
        <v>2079</v>
      </c>
      <c r="C678" s="4" t="str">
        <f t="shared" si="11"/>
        <v>6</v>
      </c>
      <c r="D678" s="1" t="s">
        <v>2080</v>
      </c>
      <c r="E678" s="1"/>
      <c r="F678" s="1" t="s">
        <v>2057</v>
      </c>
      <c r="G678" s="1" t="s">
        <v>2058</v>
      </c>
      <c r="H678" s="1" t="s">
        <v>2059</v>
      </c>
    </row>
    <row r="679" spans="1:8" hidden="1" x14ac:dyDescent="0.2">
      <c r="A679" s="1" t="s">
        <v>2081</v>
      </c>
      <c r="B679" s="1" t="s">
        <v>2082</v>
      </c>
      <c r="C679" s="4" t="str">
        <f t="shared" si="11"/>
        <v>6</v>
      </c>
      <c r="D679" s="1" t="s">
        <v>2083</v>
      </c>
      <c r="E679" s="1"/>
      <c r="F679" s="1" t="s">
        <v>2057</v>
      </c>
      <c r="G679" s="1" t="s">
        <v>2058</v>
      </c>
      <c r="H679" s="1" t="s">
        <v>2059</v>
      </c>
    </row>
    <row r="680" spans="1:8" hidden="1" x14ac:dyDescent="0.2">
      <c r="A680" s="1" t="s">
        <v>2084</v>
      </c>
      <c r="B680" s="1" t="s">
        <v>2085</v>
      </c>
      <c r="C680" s="4" t="str">
        <f t="shared" si="11"/>
        <v>7</v>
      </c>
      <c r="D680" s="1" t="s">
        <v>2086</v>
      </c>
      <c r="E680" s="1"/>
      <c r="F680" s="1" t="s">
        <v>2057</v>
      </c>
      <c r="G680" s="1" t="s">
        <v>2058</v>
      </c>
      <c r="H680" s="1" t="s">
        <v>2059</v>
      </c>
    </row>
    <row r="681" spans="1:8" hidden="1" x14ac:dyDescent="0.2">
      <c r="A681" s="1" t="s">
        <v>2087</v>
      </c>
      <c r="B681" s="1" t="s">
        <v>2088</v>
      </c>
      <c r="C681" s="4" t="str">
        <f t="shared" si="11"/>
        <v>6</v>
      </c>
      <c r="D681" s="1" t="s">
        <v>2089</v>
      </c>
      <c r="E681" s="1"/>
      <c r="F681" s="1" t="s">
        <v>2057</v>
      </c>
      <c r="G681" s="1" t="s">
        <v>2058</v>
      </c>
      <c r="H681" s="1" t="s">
        <v>2059</v>
      </c>
    </row>
    <row r="682" spans="1:8" hidden="1" x14ac:dyDescent="0.2">
      <c r="A682" s="1" t="s">
        <v>2090</v>
      </c>
      <c r="B682" s="1" t="s">
        <v>2091</v>
      </c>
      <c r="C682" s="4" t="str">
        <f t="shared" si="11"/>
        <v>7</v>
      </c>
      <c r="D682" s="1" t="s">
        <v>2092</v>
      </c>
      <c r="E682" s="1"/>
      <c r="F682" s="1" t="s">
        <v>2057</v>
      </c>
      <c r="G682" s="1" t="s">
        <v>2058</v>
      </c>
      <c r="H682" s="1" t="s">
        <v>2059</v>
      </c>
    </row>
    <row r="683" spans="1:8" hidden="1" x14ac:dyDescent="0.2">
      <c r="A683" s="1" t="s">
        <v>2093</v>
      </c>
      <c r="B683" s="1" t="s">
        <v>2094</v>
      </c>
      <c r="C683" s="4" t="str">
        <f t="shared" si="11"/>
        <v>6</v>
      </c>
      <c r="D683" s="1" t="s">
        <v>2095</v>
      </c>
      <c r="E683" s="1"/>
      <c r="F683" s="1" t="s">
        <v>2057</v>
      </c>
      <c r="G683" s="1" t="s">
        <v>2058</v>
      </c>
      <c r="H683" s="1" t="s">
        <v>2059</v>
      </c>
    </row>
    <row r="684" spans="1:8" hidden="1" x14ac:dyDescent="0.2">
      <c r="A684" s="1" t="s">
        <v>2096</v>
      </c>
      <c r="B684" s="1" t="s">
        <v>2097</v>
      </c>
      <c r="C684" s="4" t="str">
        <f t="shared" si="11"/>
        <v>6</v>
      </c>
      <c r="D684" s="1" t="s">
        <v>2098</v>
      </c>
      <c r="E684" s="1"/>
      <c r="F684" s="1" t="s">
        <v>2057</v>
      </c>
      <c r="G684" s="1" t="s">
        <v>2058</v>
      </c>
      <c r="H684" s="1" t="s">
        <v>2059</v>
      </c>
    </row>
    <row r="685" spans="1:8" hidden="1" x14ac:dyDescent="0.2">
      <c r="A685" s="1" t="s">
        <v>2099</v>
      </c>
      <c r="B685" s="1" t="s">
        <v>2100</v>
      </c>
      <c r="C685" s="4" t="str">
        <f t="shared" si="11"/>
        <v>6</v>
      </c>
      <c r="D685" s="1" t="s">
        <v>2101</v>
      </c>
      <c r="E685" s="1"/>
      <c r="F685" s="1" t="s">
        <v>2057</v>
      </c>
      <c r="G685" s="1" t="s">
        <v>2058</v>
      </c>
      <c r="H685" s="1" t="s">
        <v>2059</v>
      </c>
    </row>
    <row r="686" spans="1:8" hidden="1" x14ac:dyDescent="0.2">
      <c r="A686" s="1" t="s">
        <v>2102</v>
      </c>
      <c r="B686" s="1" t="s">
        <v>2103</v>
      </c>
      <c r="C686" s="4" t="str">
        <f t="shared" si="11"/>
        <v>6</v>
      </c>
      <c r="D686" s="1" t="s">
        <v>2104</v>
      </c>
      <c r="E686" s="1"/>
      <c r="F686" s="1" t="s">
        <v>2057</v>
      </c>
      <c r="G686" s="1" t="s">
        <v>2058</v>
      </c>
      <c r="H686" s="1" t="s">
        <v>2059</v>
      </c>
    </row>
    <row r="687" spans="1:8" hidden="1" x14ac:dyDescent="0.2">
      <c r="A687" s="1" t="s">
        <v>2105</v>
      </c>
      <c r="B687" s="1" t="s">
        <v>2106</v>
      </c>
      <c r="C687" s="4" t="str">
        <f t="shared" si="11"/>
        <v>6</v>
      </c>
      <c r="D687" s="1" t="s">
        <v>430</v>
      </c>
      <c r="E687" s="1"/>
      <c r="F687" s="1" t="s">
        <v>2057</v>
      </c>
      <c r="G687" s="1" t="s">
        <v>2058</v>
      </c>
      <c r="H687" s="1" t="s">
        <v>2059</v>
      </c>
    </row>
    <row r="688" spans="1:8" hidden="1" x14ac:dyDescent="0.2">
      <c r="A688" s="1" t="s">
        <v>2107</v>
      </c>
      <c r="B688" s="1" t="s">
        <v>2108</v>
      </c>
      <c r="C688" s="4" t="str">
        <f t="shared" si="11"/>
        <v>6</v>
      </c>
      <c r="D688" s="1" t="s">
        <v>2109</v>
      </c>
      <c r="E688" s="1"/>
      <c r="F688" s="1" t="s">
        <v>2057</v>
      </c>
      <c r="G688" s="1" t="s">
        <v>2058</v>
      </c>
      <c r="H688" s="1" t="s">
        <v>2059</v>
      </c>
    </row>
    <row r="689" spans="1:8" hidden="1" x14ac:dyDescent="0.2">
      <c r="A689" s="1" t="s">
        <v>2110</v>
      </c>
      <c r="B689" s="1" t="s">
        <v>2111</v>
      </c>
      <c r="C689" s="4" t="str">
        <f t="shared" si="11"/>
        <v>6</v>
      </c>
      <c r="D689" s="1" t="s">
        <v>2112</v>
      </c>
      <c r="E689" s="1"/>
      <c r="F689" s="1" t="s">
        <v>2057</v>
      </c>
      <c r="G689" s="1" t="s">
        <v>2058</v>
      </c>
      <c r="H689" s="1" t="s">
        <v>2059</v>
      </c>
    </row>
    <row r="690" spans="1:8" hidden="1" x14ac:dyDescent="0.2">
      <c r="A690" s="1" t="s">
        <v>2113</v>
      </c>
      <c r="B690" s="1" t="s">
        <v>2114</v>
      </c>
      <c r="C690" s="4" t="str">
        <f t="shared" si="11"/>
        <v>6</v>
      </c>
      <c r="D690" s="1" t="s">
        <v>2115</v>
      </c>
      <c r="E690" s="1"/>
      <c r="F690" s="1" t="s">
        <v>2057</v>
      </c>
      <c r="G690" s="1" t="s">
        <v>2058</v>
      </c>
      <c r="H690" s="1" t="s">
        <v>2059</v>
      </c>
    </row>
    <row r="691" spans="1:8" hidden="1" x14ac:dyDescent="0.2">
      <c r="A691" s="1" t="s">
        <v>2116</v>
      </c>
      <c r="B691" s="1" t="s">
        <v>2117</v>
      </c>
      <c r="C691" s="4" t="str">
        <f t="shared" si="11"/>
        <v>7</v>
      </c>
      <c r="D691" s="1" t="s">
        <v>2118</v>
      </c>
      <c r="E691" s="1"/>
      <c r="F691" s="1" t="s">
        <v>2057</v>
      </c>
      <c r="G691" s="1" t="s">
        <v>2058</v>
      </c>
      <c r="H691" s="1" t="s">
        <v>2059</v>
      </c>
    </row>
    <row r="692" spans="1:8" hidden="1" x14ac:dyDescent="0.2">
      <c r="A692" s="1" t="s">
        <v>2119</v>
      </c>
      <c r="B692" s="1" t="s">
        <v>2120</v>
      </c>
      <c r="C692" s="4" t="str">
        <f t="shared" si="11"/>
        <v>6</v>
      </c>
      <c r="D692" s="1" t="s">
        <v>2121</v>
      </c>
      <c r="E692" s="1"/>
      <c r="F692" s="1" t="s">
        <v>2057</v>
      </c>
      <c r="G692" s="1" t="s">
        <v>2058</v>
      </c>
      <c r="H692" s="1" t="s">
        <v>2059</v>
      </c>
    </row>
    <row r="693" spans="1:8" hidden="1" x14ac:dyDescent="0.2">
      <c r="A693" s="1" t="s">
        <v>2122</v>
      </c>
      <c r="B693" s="1" t="s">
        <v>2123</v>
      </c>
      <c r="C693" s="4" t="str">
        <f t="shared" si="11"/>
        <v>6</v>
      </c>
      <c r="D693" s="1" t="s">
        <v>2124</v>
      </c>
      <c r="E693" s="1"/>
      <c r="F693" s="1" t="s">
        <v>2057</v>
      </c>
      <c r="G693" s="1" t="s">
        <v>2058</v>
      </c>
      <c r="H693" s="1" t="s">
        <v>2059</v>
      </c>
    </row>
    <row r="694" spans="1:8" hidden="1" x14ac:dyDescent="0.2">
      <c r="A694" s="1" t="s">
        <v>2125</v>
      </c>
      <c r="B694" s="1" t="s">
        <v>2126</v>
      </c>
      <c r="C694" s="4" t="str">
        <f t="shared" si="11"/>
        <v>6</v>
      </c>
      <c r="D694" s="1" t="s">
        <v>2127</v>
      </c>
      <c r="E694" s="1"/>
      <c r="F694" s="1" t="s">
        <v>2057</v>
      </c>
      <c r="G694" s="1" t="s">
        <v>2058</v>
      </c>
      <c r="H694" s="1" t="s">
        <v>2059</v>
      </c>
    </row>
    <row r="695" spans="1:8" hidden="1" x14ac:dyDescent="0.2">
      <c r="A695" s="1" t="s">
        <v>2128</v>
      </c>
      <c r="B695" s="1" t="s">
        <v>2129</v>
      </c>
      <c r="C695" s="4" t="str">
        <f t="shared" si="11"/>
        <v>7</v>
      </c>
      <c r="D695" s="1" t="s">
        <v>2130</v>
      </c>
      <c r="E695" s="1"/>
      <c r="F695" s="1" t="s">
        <v>2057</v>
      </c>
      <c r="G695" s="1" t="s">
        <v>2058</v>
      </c>
      <c r="H695" s="1" t="s">
        <v>2059</v>
      </c>
    </row>
    <row r="696" spans="1:8" hidden="1" x14ac:dyDescent="0.2">
      <c r="A696" s="1" t="s">
        <v>2131</v>
      </c>
      <c r="B696" s="1" t="s">
        <v>2132</v>
      </c>
      <c r="C696" s="4" t="str">
        <f t="shared" si="11"/>
        <v>6</v>
      </c>
      <c r="D696" s="1" t="s">
        <v>2133</v>
      </c>
      <c r="E696" s="1"/>
      <c r="F696" s="1" t="s">
        <v>2057</v>
      </c>
      <c r="G696" s="1" t="s">
        <v>2058</v>
      </c>
      <c r="H696" s="1" t="s">
        <v>2059</v>
      </c>
    </row>
    <row r="697" spans="1:8" hidden="1" x14ac:dyDescent="0.2">
      <c r="A697" s="1" t="s">
        <v>2134</v>
      </c>
      <c r="B697" s="1" t="s">
        <v>2135</v>
      </c>
      <c r="C697" s="4" t="str">
        <f t="shared" si="11"/>
        <v>6</v>
      </c>
      <c r="D697" s="1" t="s">
        <v>2136</v>
      </c>
      <c r="E697" s="1"/>
      <c r="F697" s="1" t="s">
        <v>2057</v>
      </c>
      <c r="G697" s="1" t="s">
        <v>2058</v>
      </c>
      <c r="H697" s="1" t="s">
        <v>2059</v>
      </c>
    </row>
    <row r="698" spans="1:8" hidden="1" x14ac:dyDescent="0.2">
      <c r="A698" s="1" t="s">
        <v>2137</v>
      </c>
      <c r="B698" s="1" t="s">
        <v>2138</v>
      </c>
      <c r="C698" s="4" t="str">
        <f t="shared" si="11"/>
        <v>6</v>
      </c>
      <c r="D698" s="1" t="s">
        <v>2139</v>
      </c>
      <c r="E698" s="1"/>
      <c r="F698" s="1" t="s">
        <v>2140</v>
      </c>
      <c r="G698" s="1" t="s">
        <v>2141</v>
      </c>
      <c r="H698" s="1" t="s">
        <v>2142</v>
      </c>
    </row>
    <row r="699" spans="1:8" hidden="1" x14ac:dyDescent="0.2">
      <c r="A699" s="1" t="s">
        <v>2143</v>
      </c>
      <c r="B699" s="1" t="s">
        <v>2144</v>
      </c>
      <c r="C699" s="4" t="str">
        <f t="shared" si="11"/>
        <v>6</v>
      </c>
      <c r="D699" s="1" t="s">
        <v>2145</v>
      </c>
      <c r="E699" s="1"/>
      <c r="F699" s="1" t="s">
        <v>2140</v>
      </c>
      <c r="G699" s="1" t="s">
        <v>2141</v>
      </c>
      <c r="H699" s="1" t="s">
        <v>2142</v>
      </c>
    </row>
    <row r="700" spans="1:8" hidden="1" x14ac:dyDescent="0.2">
      <c r="A700" s="1" t="s">
        <v>2146</v>
      </c>
      <c r="B700" s="1" t="s">
        <v>2147</v>
      </c>
      <c r="C700" s="4" t="str">
        <f t="shared" si="11"/>
        <v>6</v>
      </c>
      <c r="D700" s="1" t="s">
        <v>2148</v>
      </c>
      <c r="E700" s="1"/>
      <c r="F700" s="1" t="s">
        <v>2140</v>
      </c>
      <c r="G700" s="1" t="s">
        <v>2141</v>
      </c>
      <c r="H700" s="1" t="s">
        <v>2142</v>
      </c>
    </row>
    <row r="701" spans="1:8" hidden="1" x14ac:dyDescent="0.2">
      <c r="A701" s="1" t="s">
        <v>2149</v>
      </c>
      <c r="B701" s="1" t="s">
        <v>2150</v>
      </c>
      <c r="C701" s="4" t="str">
        <f t="shared" si="11"/>
        <v>6</v>
      </c>
      <c r="D701" s="1" t="s">
        <v>2151</v>
      </c>
      <c r="E701" s="1"/>
      <c r="F701" s="1" t="s">
        <v>2140</v>
      </c>
      <c r="G701" s="1" t="s">
        <v>2141</v>
      </c>
      <c r="H701" s="1" t="s">
        <v>2142</v>
      </c>
    </row>
    <row r="702" spans="1:8" hidden="1" x14ac:dyDescent="0.2">
      <c r="A702" s="1" t="s">
        <v>2152</v>
      </c>
      <c r="B702" s="1" t="s">
        <v>2153</v>
      </c>
      <c r="C702" s="4" t="str">
        <f t="shared" si="11"/>
        <v>6</v>
      </c>
      <c r="D702" s="1" t="s">
        <v>2154</v>
      </c>
      <c r="E702" s="1"/>
      <c r="F702" s="1" t="s">
        <v>2140</v>
      </c>
      <c r="G702" s="1" t="s">
        <v>2141</v>
      </c>
      <c r="H702" s="1" t="s">
        <v>2142</v>
      </c>
    </row>
    <row r="703" spans="1:8" hidden="1" x14ac:dyDescent="0.2">
      <c r="A703" s="1" t="s">
        <v>2155</v>
      </c>
      <c r="B703" s="1" t="s">
        <v>2156</v>
      </c>
      <c r="C703" s="4" t="str">
        <f t="shared" si="11"/>
        <v>6</v>
      </c>
      <c r="D703" s="1" t="s">
        <v>2157</v>
      </c>
      <c r="E703" s="1"/>
      <c r="F703" s="1" t="s">
        <v>2140</v>
      </c>
      <c r="G703" s="1" t="s">
        <v>2141</v>
      </c>
      <c r="H703" s="1" t="s">
        <v>2142</v>
      </c>
    </row>
    <row r="704" spans="1:8" hidden="1" x14ac:dyDescent="0.2">
      <c r="A704" s="1" t="s">
        <v>2158</v>
      </c>
      <c r="B704" s="1" t="s">
        <v>2159</v>
      </c>
      <c r="C704" s="4" t="str">
        <f t="shared" si="11"/>
        <v>6</v>
      </c>
      <c r="D704" s="1" t="s">
        <v>2160</v>
      </c>
      <c r="E704" s="1"/>
      <c r="F704" s="1" t="s">
        <v>2140</v>
      </c>
      <c r="G704" s="1" t="s">
        <v>2141</v>
      </c>
      <c r="H704" s="1" t="s">
        <v>2142</v>
      </c>
    </row>
    <row r="705" spans="1:8" hidden="1" x14ac:dyDescent="0.2">
      <c r="A705" s="1" t="s">
        <v>2161</v>
      </c>
      <c r="B705" s="1" t="s">
        <v>2162</v>
      </c>
      <c r="C705" s="4" t="str">
        <f t="shared" si="11"/>
        <v>6</v>
      </c>
      <c r="D705" s="1" t="s">
        <v>2163</v>
      </c>
      <c r="E705" s="1"/>
      <c r="F705" s="1" t="s">
        <v>2140</v>
      </c>
      <c r="G705" s="1" t="s">
        <v>2141</v>
      </c>
      <c r="H705" s="1" t="s">
        <v>2142</v>
      </c>
    </row>
    <row r="706" spans="1:8" hidden="1" x14ac:dyDescent="0.2">
      <c r="A706" s="1" t="s">
        <v>2164</v>
      </c>
      <c r="B706" s="1" t="s">
        <v>2165</v>
      </c>
      <c r="C706" s="4" t="str">
        <f t="shared" si="11"/>
        <v>6</v>
      </c>
      <c r="D706" s="1" t="s">
        <v>2166</v>
      </c>
      <c r="E706" s="1"/>
      <c r="F706" s="1" t="s">
        <v>2140</v>
      </c>
      <c r="G706" s="1" t="s">
        <v>2141</v>
      </c>
      <c r="H706" s="1" t="s">
        <v>2142</v>
      </c>
    </row>
    <row r="707" spans="1:8" hidden="1" x14ac:dyDescent="0.2">
      <c r="A707" s="1" t="s">
        <v>2167</v>
      </c>
      <c r="B707" s="1" t="s">
        <v>2168</v>
      </c>
      <c r="C707" s="4" t="str">
        <f t="shared" ref="C707:C770" si="12">RIGHT(LEFT(B707,LEN(B707)-8),1)</f>
        <v>6</v>
      </c>
      <c r="D707" s="1" t="s">
        <v>2169</v>
      </c>
      <c r="E707" s="1"/>
      <c r="F707" s="1" t="s">
        <v>2140</v>
      </c>
      <c r="G707" s="1" t="s">
        <v>2141</v>
      </c>
      <c r="H707" s="1" t="s">
        <v>2142</v>
      </c>
    </row>
    <row r="708" spans="1:8" hidden="1" x14ac:dyDescent="0.2">
      <c r="A708" s="1" t="s">
        <v>2170</v>
      </c>
      <c r="B708" s="1" t="s">
        <v>2171</v>
      </c>
      <c r="C708" s="4" t="str">
        <f t="shared" si="12"/>
        <v>7</v>
      </c>
      <c r="D708" s="1" t="s">
        <v>2172</v>
      </c>
      <c r="E708" s="1"/>
      <c r="F708" s="1" t="s">
        <v>2140</v>
      </c>
      <c r="G708" s="1" t="s">
        <v>2141</v>
      </c>
      <c r="H708" s="1" t="s">
        <v>2142</v>
      </c>
    </row>
    <row r="709" spans="1:8" hidden="1" x14ac:dyDescent="0.2">
      <c r="A709" s="1" t="s">
        <v>2173</v>
      </c>
      <c r="B709" s="1" t="s">
        <v>2174</v>
      </c>
      <c r="C709" s="4" t="str">
        <f t="shared" si="12"/>
        <v>6</v>
      </c>
      <c r="D709" s="1" t="s">
        <v>2175</v>
      </c>
      <c r="E709" s="1"/>
      <c r="F709" s="1" t="s">
        <v>2140</v>
      </c>
      <c r="G709" s="1" t="s">
        <v>2141</v>
      </c>
      <c r="H709" s="1" t="s">
        <v>2142</v>
      </c>
    </row>
    <row r="710" spans="1:8" hidden="1" x14ac:dyDescent="0.2">
      <c r="A710" s="1" t="s">
        <v>2176</v>
      </c>
      <c r="B710" s="1" t="s">
        <v>2177</v>
      </c>
      <c r="C710" s="4" t="str">
        <f t="shared" si="12"/>
        <v>6</v>
      </c>
      <c r="D710" s="1" t="s">
        <v>2178</v>
      </c>
      <c r="E710" s="1"/>
      <c r="F710" s="1" t="s">
        <v>2140</v>
      </c>
      <c r="G710" s="1" t="s">
        <v>2141</v>
      </c>
      <c r="H710" s="1" t="s">
        <v>2142</v>
      </c>
    </row>
    <row r="711" spans="1:8" hidden="1" x14ac:dyDescent="0.2">
      <c r="A711" s="1" t="s">
        <v>2179</v>
      </c>
      <c r="B711" s="1" t="s">
        <v>2180</v>
      </c>
      <c r="C711" s="4" t="str">
        <f t="shared" si="12"/>
        <v>6</v>
      </c>
      <c r="D711" s="1" t="s">
        <v>2181</v>
      </c>
      <c r="E711" s="1"/>
      <c r="F711" s="1" t="s">
        <v>2140</v>
      </c>
      <c r="G711" s="1" t="s">
        <v>2141</v>
      </c>
      <c r="H711" s="1" t="s">
        <v>2142</v>
      </c>
    </row>
    <row r="712" spans="1:8" hidden="1" x14ac:dyDescent="0.2">
      <c r="A712" s="1" t="s">
        <v>2182</v>
      </c>
      <c r="B712" s="1" t="s">
        <v>2183</v>
      </c>
      <c r="C712" s="4" t="str">
        <f t="shared" si="12"/>
        <v>6</v>
      </c>
      <c r="D712" s="1" t="s">
        <v>2184</v>
      </c>
      <c r="E712" s="1"/>
      <c r="F712" s="1" t="s">
        <v>2140</v>
      </c>
      <c r="G712" s="1" t="s">
        <v>2141</v>
      </c>
      <c r="H712" s="1" t="s">
        <v>2142</v>
      </c>
    </row>
    <row r="713" spans="1:8" hidden="1" x14ac:dyDescent="0.2">
      <c r="A713" s="1" t="s">
        <v>2185</v>
      </c>
      <c r="B713" s="1" t="s">
        <v>2186</v>
      </c>
      <c r="C713" s="4" t="str">
        <f t="shared" si="12"/>
        <v>6</v>
      </c>
      <c r="D713" s="1" t="s">
        <v>2187</v>
      </c>
      <c r="E713" s="1"/>
      <c r="F713" s="1" t="s">
        <v>2140</v>
      </c>
      <c r="G713" s="1" t="s">
        <v>2141</v>
      </c>
      <c r="H713" s="1" t="s">
        <v>2142</v>
      </c>
    </row>
    <row r="714" spans="1:8" hidden="1" x14ac:dyDescent="0.2">
      <c r="A714" s="1" t="s">
        <v>2188</v>
      </c>
      <c r="B714" s="1" t="s">
        <v>2189</v>
      </c>
      <c r="C714" s="4" t="str">
        <f t="shared" si="12"/>
        <v>6</v>
      </c>
      <c r="D714" s="1" t="s">
        <v>2190</v>
      </c>
      <c r="E714" s="1"/>
      <c r="F714" s="1" t="s">
        <v>2140</v>
      </c>
      <c r="G714" s="1" t="s">
        <v>2141</v>
      </c>
      <c r="H714" s="1" t="s">
        <v>2142</v>
      </c>
    </row>
    <row r="715" spans="1:8" hidden="1" x14ac:dyDescent="0.2">
      <c r="A715" s="1" t="s">
        <v>2191</v>
      </c>
      <c r="B715" s="1" t="s">
        <v>2192</v>
      </c>
      <c r="C715" s="4" t="str">
        <f t="shared" si="12"/>
        <v>6</v>
      </c>
      <c r="D715" s="1" t="s">
        <v>2193</v>
      </c>
      <c r="E715" s="1"/>
      <c r="F715" s="1" t="s">
        <v>2140</v>
      </c>
      <c r="G715" s="1" t="s">
        <v>2141</v>
      </c>
      <c r="H715" s="1" t="s">
        <v>2142</v>
      </c>
    </row>
    <row r="716" spans="1:8" hidden="1" x14ac:dyDescent="0.2">
      <c r="A716" s="1" t="s">
        <v>2194</v>
      </c>
      <c r="B716" s="1" t="s">
        <v>2195</v>
      </c>
      <c r="C716" s="4" t="str">
        <f t="shared" si="12"/>
        <v>6</v>
      </c>
      <c r="D716" s="1" t="s">
        <v>2196</v>
      </c>
      <c r="E716" s="1"/>
      <c r="F716" s="1" t="s">
        <v>2140</v>
      </c>
      <c r="G716" s="1" t="s">
        <v>2141</v>
      </c>
      <c r="H716" s="1" t="s">
        <v>2142</v>
      </c>
    </row>
    <row r="717" spans="1:8" hidden="1" x14ac:dyDescent="0.2">
      <c r="A717" s="1" t="s">
        <v>2197</v>
      </c>
      <c r="B717" s="1" t="s">
        <v>2198</v>
      </c>
      <c r="C717" s="4" t="str">
        <f t="shared" si="12"/>
        <v>6</v>
      </c>
      <c r="D717" s="1" t="s">
        <v>2199</v>
      </c>
      <c r="E717" s="1"/>
      <c r="F717" s="1" t="s">
        <v>2140</v>
      </c>
      <c r="G717" s="1" t="s">
        <v>2141</v>
      </c>
      <c r="H717" s="1" t="s">
        <v>2142</v>
      </c>
    </row>
    <row r="718" spans="1:8" hidden="1" x14ac:dyDescent="0.2">
      <c r="A718" s="1" t="s">
        <v>2200</v>
      </c>
      <c r="B718" s="1" t="s">
        <v>2201</v>
      </c>
      <c r="C718" s="4" t="str">
        <f t="shared" si="12"/>
        <v>6</v>
      </c>
      <c r="D718" s="1" t="s">
        <v>2202</v>
      </c>
      <c r="E718" s="1"/>
      <c r="F718" s="1" t="s">
        <v>2140</v>
      </c>
      <c r="G718" s="1" t="s">
        <v>2141</v>
      </c>
      <c r="H718" s="1" t="s">
        <v>2142</v>
      </c>
    </row>
    <row r="719" spans="1:8" hidden="1" x14ac:dyDescent="0.2">
      <c r="A719" s="1" t="s">
        <v>2203</v>
      </c>
      <c r="B719" s="1" t="s">
        <v>2204</v>
      </c>
      <c r="C719" s="4" t="str">
        <f t="shared" si="12"/>
        <v>6</v>
      </c>
      <c r="D719" s="1" t="s">
        <v>2205</v>
      </c>
      <c r="E719" s="1"/>
      <c r="F719" s="1" t="s">
        <v>2140</v>
      </c>
      <c r="G719" s="1" t="s">
        <v>2141</v>
      </c>
      <c r="H719" s="1" t="s">
        <v>2142</v>
      </c>
    </row>
    <row r="720" spans="1:8" hidden="1" x14ac:dyDescent="0.2">
      <c r="A720" s="1" t="s">
        <v>2206</v>
      </c>
      <c r="B720" s="1" t="s">
        <v>2207</v>
      </c>
      <c r="C720" s="4" t="str">
        <f t="shared" si="12"/>
        <v>6</v>
      </c>
      <c r="D720" s="1" t="s">
        <v>2208</v>
      </c>
      <c r="E720" s="1"/>
      <c r="F720" s="1" t="s">
        <v>2140</v>
      </c>
      <c r="G720" s="1" t="s">
        <v>2141</v>
      </c>
      <c r="H720" s="1" t="s">
        <v>2142</v>
      </c>
    </row>
    <row r="721" spans="1:8" hidden="1" x14ac:dyDescent="0.2">
      <c r="A721" s="1" t="s">
        <v>2209</v>
      </c>
      <c r="B721" s="1" t="s">
        <v>2210</v>
      </c>
      <c r="C721" s="4" t="str">
        <f t="shared" si="12"/>
        <v>6</v>
      </c>
      <c r="D721" s="1" t="s">
        <v>2211</v>
      </c>
      <c r="E721" s="1"/>
      <c r="F721" s="1" t="s">
        <v>2140</v>
      </c>
      <c r="G721" s="1" t="s">
        <v>2141</v>
      </c>
      <c r="H721" s="1" t="s">
        <v>2142</v>
      </c>
    </row>
    <row r="722" spans="1:8" hidden="1" x14ac:dyDescent="0.2">
      <c r="A722" s="1" t="s">
        <v>2212</v>
      </c>
      <c r="B722" s="1" t="s">
        <v>2213</v>
      </c>
      <c r="C722" s="4" t="str">
        <f t="shared" si="12"/>
        <v>6</v>
      </c>
      <c r="D722" s="1" t="s">
        <v>2214</v>
      </c>
      <c r="E722" s="1"/>
      <c r="F722" s="1" t="s">
        <v>2140</v>
      </c>
      <c r="G722" s="1" t="s">
        <v>2141</v>
      </c>
      <c r="H722" s="1" t="s">
        <v>2142</v>
      </c>
    </row>
    <row r="723" spans="1:8" hidden="1" x14ac:dyDescent="0.2">
      <c r="A723" s="1" t="s">
        <v>2215</v>
      </c>
      <c r="B723" s="1" t="s">
        <v>2216</v>
      </c>
      <c r="C723" s="4" t="str">
        <f t="shared" si="12"/>
        <v>6</v>
      </c>
      <c r="D723" s="1" t="s">
        <v>2217</v>
      </c>
      <c r="E723" s="1"/>
      <c r="F723" s="1" t="s">
        <v>2140</v>
      </c>
      <c r="G723" s="1" t="s">
        <v>2141</v>
      </c>
      <c r="H723" s="1" t="s">
        <v>2142</v>
      </c>
    </row>
    <row r="724" spans="1:8" hidden="1" x14ac:dyDescent="0.2">
      <c r="A724" s="1" t="s">
        <v>2218</v>
      </c>
      <c r="B724" s="1" t="s">
        <v>2219</v>
      </c>
      <c r="C724" s="4" t="str">
        <f t="shared" si="12"/>
        <v>6</v>
      </c>
      <c r="D724" s="1" t="s">
        <v>2220</v>
      </c>
      <c r="E724" s="1"/>
      <c r="F724" s="1" t="s">
        <v>2140</v>
      </c>
      <c r="G724" s="1" t="s">
        <v>2141</v>
      </c>
      <c r="H724" s="1" t="s">
        <v>2142</v>
      </c>
    </row>
    <row r="725" spans="1:8" hidden="1" x14ac:dyDescent="0.2">
      <c r="A725" s="1" t="s">
        <v>2221</v>
      </c>
      <c r="B725" s="1" t="s">
        <v>2222</v>
      </c>
      <c r="C725" s="4" t="str">
        <f t="shared" si="12"/>
        <v>6</v>
      </c>
      <c r="D725" s="1" t="s">
        <v>2223</v>
      </c>
      <c r="E725" s="1"/>
      <c r="F725" s="1" t="s">
        <v>2140</v>
      </c>
      <c r="G725" s="1" t="s">
        <v>2141</v>
      </c>
      <c r="H725" s="1" t="s">
        <v>2142</v>
      </c>
    </row>
    <row r="726" spans="1:8" hidden="1" x14ac:dyDescent="0.2">
      <c r="A726" s="1" t="s">
        <v>2224</v>
      </c>
      <c r="B726" s="1" t="s">
        <v>2225</v>
      </c>
      <c r="C726" s="4" t="str">
        <f t="shared" si="12"/>
        <v>6</v>
      </c>
      <c r="D726" s="1" t="s">
        <v>2226</v>
      </c>
      <c r="E726" s="1"/>
      <c r="F726" s="1" t="s">
        <v>2140</v>
      </c>
      <c r="G726" s="1" t="s">
        <v>2141</v>
      </c>
      <c r="H726" s="1" t="s">
        <v>2142</v>
      </c>
    </row>
    <row r="727" spans="1:8" hidden="1" x14ac:dyDescent="0.2">
      <c r="A727" s="1" t="s">
        <v>2227</v>
      </c>
      <c r="B727" s="1" t="s">
        <v>2228</v>
      </c>
      <c r="C727" s="4" t="str">
        <f t="shared" si="12"/>
        <v>6</v>
      </c>
      <c r="D727" s="1" t="s">
        <v>2229</v>
      </c>
      <c r="E727" s="1"/>
      <c r="F727" s="1" t="s">
        <v>2140</v>
      </c>
      <c r="G727" s="1" t="s">
        <v>2141</v>
      </c>
      <c r="H727" s="1" t="s">
        <v>2142</v>
      </c>
    </row>
    <row r="728" spans="1:8" hidden="1" x14ac:dyDescent="0.2">
      <c r="A728" s="1" t="s">
        <v>2230</v>
      </c>
      <c r="B728" s="1" t="s">
        <v>2231</v>
      </c>
      <c r="C728" s="4" t="str">
        <f t="shared" si="12"/>
        <v>6</v>
      </c>
      <c r="D728" s="1" t="s">
        <v>2232</v>
      </c>
      <c r="E728" s="1"/>
      <c r="F728" s="1" t="s">
        <v>2140</v>
      </c>
      <c r="G728" s="1" t="s">
        <v>2141</v>
      </c>
      <c r="H728" s="1" t="s">
        <v>2142</v>
      </c>
    </row>
    <row r="729" spans="1:8" hidden="1" x14ac:dyDescent="0.2">
      <c r="A729" s="1" t="s">
        <v>2233</v>
      </c>
      <c r="B729" s="1" t="s">
        <v>2234</v>
      </c>
      <c r="C729" s="4" t="str">
        <f t="shared" si="12"/>
        <v>6</v>
      </c>
      <c r="D729" s="1" t="s">
        <v>2235</v>
      </c>
      <c r="E729" s="1"/>
      <c r="F729" s="1" t="s">
        <v>2140</v>
      </c>
      <c r="G729" s="1" t="s">
        <v>2141</v>
      </c>
      <c r="H729" s="1" t="s">
        <v>2142</v>
      </c>
    </row>
    <row r="730" spans="1:8" hidden="1" x14ac:dyDescent="0.2">
      <c r="A730" s="1" t="s">
        <v>2236</v>
      </c>
      <c r="B730" s="1" t="s">
        <v>2237</v>
      </c>
      <c r="C730" s="4" t="str">
        <f t="shared" si="12"/>
        <v>6</v>
      </c>
      <c r="D730" s="1" t="s">
        <v>2238</v>
      </c>
      <c r="E730" s="1"/>
      <c r="F730" s="1" t="s">
        <v>2140</v>
      </c>
      <c r="G730" s="1" t="s">
        <v>2141</v>
      </c>
      <c r="H730" s="1" t="s">
        <v>2142</v>
      </c>
    </row>
    <row r="731" spans="1:8" hidden="1" x14ac:dyDescent="0.2">
      <c r="A731" s="1" t="s">
        <v>2239</v>
      </c>
      <c r="B731" s="1" t="s">
        <v>2240</v>
      </c>
      <c r="C731" s="4" t="str">
        <f t="shared" si="12"/>
        <v>6</v>
      </c>
      <c r="D731" s="1" t="s">
        <v>2241</v>
      </c>
      <c r="E731" s="1"/>
      <c r="F731" s="1" t="s">
        <v>2140</v>
      </c>
      <c r="G731" s="1" t="s">
        <v>2141</v>
      </c>
      <c r="H731" s="1" t="s">
        <v>2142</v>
      </c>
    </row>
    <row r="732" spans="1:8" hidden="1" x14ac:dyDescent="0.2">
      <c r="A732" s="1" t="s">
        <v>2242</v>
      </c>
      <c r="B732" s="1" t="s">
        <v>2243</v>
      </c>
      <c r="C732" s="4" t="str">
        <f t="shared" si="12"/>
        <v>7</v>
      </c>
      <c r="D732" s="1" t="s">
        <v>2244</v>
      </c>
      <c r="E732" s="1"/>
      <c r="F732" s="1" t="s">
        <v>2140</v>
      </c>
      <c r="G732" s="1" t="s">
        <v>2141</v>
      </c>
      <c r="H732" s="1" t="s">
        <v>2142</v>
      </c>
    </row>
    <row r="733" spans="1:8" hidden="1" x14ac:dyDescent="0.2">
      <c r="A733" s="1" t="s">
        <v>2245</v>
      </c>
      <c r="B733" s="1" t="s">
        <v>2246</v>
      </c>
      <c r="C733" s="4" t="str">
        <f t="shared" si="12"/>
        <v>7</v>
      </c>
      <c r="D733" s="1" t="s">
        <v>2247</v>
      </c>
      <c r="E733" s="1"/>
      <c r="F733" s="1" t="s">
        <v>2140</v>
      </c>
      <c r="G733" s="1" t="s">
        <v>2141</v>
      </c>
      <c r="H733" s="1" t="s">
        <v>2142</v>
      </c>
    </row>
    <row r="734" spans="1:8" hidden="1" x14ac:dyDescent="0.2">
      <c r="A734" s="1" t="s">
        <v>2248</v>
      </c>
      <c r="B734" s="1" t="s">
        <v>2249</v>
      </c>
      <c r="C734" s="4" t="str">
        <f t="shared" si="12"/>
        <v>7</v>
      </c>
      <c r="D734" s="1" t="s">
        <v>2250</v>
      </c>
      <c r="E734" s="1"/>
      <c r="F734" s="1" t="s">
        <v>2140</v>
      </c>
      <c r="G734" s="1" t="s">
        <v>2141</v>
      </c>
      <c r="H734" s="1" t="s">
        <v>2142</v>
      </c>
    </row>
    <row r="735" spans="1:8" hidden="1" x14ac:dyDescent="0.2">
      <c r="A735" s="1" t="s">
        <v>2251</v>
      </c>
      <c r="B735" s="1" t="s">
        <v>2252</v>
      </c>
      <c r="C735" s="4" t="str">
        <f t="shared" si="12"/>
        <v>7</v>
      </c>
      <c r="D735" s="1" t="s">
        <v>2253</v>
      </c>
      <c r="E735" s="1"/>
      <c r="F735" s="1" t="s">
        <v>2140</v>
      </c>
      <c r="G735" s="1" t="s">
        <v>2141</v>
      </c>
      <c r="H735" s="1" t="s">
        <v>2142</v>
      </c>
    </row>
    <row r="736" spans="1:8" hidden="1" x14ac:dyDescent="0.2">
      <c r="A736" s="1" t="s">
        <v>2254</v>
      </c>
      <c r="B736" s="1" t="s">
        <v>2255</v>
      </c>
      <c r="C736" s="4" t="str">
        <f t="shared" si="12"/>
        <v>7</v>
      </c>
      <c r="D736" s="1" t="s">
        <v>2256</v>
      </c>
      <c r="E736" s="1"/>
      <c r="F736" s="1" t="s">
        <v>2140</v>
      </c>
      <c r="G736" s="1" t="s">
        <v>2141</v>
      </c>
      <c r="H736" s="1" t="s">
        <v>2142</v>
      </c>
    </row>
    <row r="737" spans="1:8" hidden="1" x14ac:dyDescent="0.2">
      <c r="A737" s="1" t="s">
        <v>2257</v>
      </c>
      <c r="B737" s="1" t="s">
        <v>2258</v>
      </c>
      <c r="C737" s="4" t="str">
        <f t="shared" si="12"/>
        <v>7</v>
      </c>
      <c r="D737" s="1" t="s">
        <v>2259</v>
      </c>
      <c r="E737" s="1"/>
      <c r="F737" s="1" t="s">
        <v>2140</v>
      </c>
      <c r="G737" s="1" t="s">
        <v>2141</v>
      </c>
      <c r="H737" s="1" t="s">
        <v>2142</v>
      </c>
    </row>
    <row r="738" spans="1:8" hidden="1" x14ac:dyDescent="0.2">
      <c r="A738" s="1" t="s">
        <v>2260</v>
      </c>
      <c r="B738" s="1" t="s">
        <v>2261</v>
      </c>
      <c r="C738" s="4" t="str">
        <f t="shared" si="12"/>
        <v>7</v>
      </c>
      <c r="D738" s="1" t="s">
        <v>2262</v>
      </c>
      <c r="E738" s="1"/>
      <c r="F738" s="1" t="s">
        <v>2140</v>
      </c>
      <c r="G738" s="1" t="s">
        <v>2141</v>
      </c>
      <c r="H738" s="1" t="s">
        <v>2142</v>
      </c>
    </row>
    <row r="739" spans="1:8" hidden="1" x14ac:dyDescent="0.2">
      <c r="A739" s="1" t="s">
        <v>2263</v>
      </c>
      <c r="B739" s="1" t="s">
        <v>2264</v>
      </c>
      <c r="C739" s="4" t="str">
        <f t="shared" si="12"/>
        <v>7</v>
      </c>
      <c r="D739" s="1" t="s">
        <v>2265</v>
      </c>
      <c r="E739" s="1"/>
      <c r="F739" s="1" t="s">
        <v>2140</v>
      </c>
      <c r="G739" s="1" t="s">
        <v>2141</v>
      </c>
      <c r="H739" s="1" t="s">
        <v>2142</v>
      </c>
    </row>
    <row r="740" spans="1:8" hidden="1" x14ac:dyDescent="0.2">
      <c r="A740" s="1" t="s">
        <v>2266</v>
      </c>
      <c r="B740" s="1" t="s">
        <v>2267</v>
      </c>
      <c r="C740" s="4" t="str">
        <f t="shared" si="12"/>
        <v>7</v>
      </c>
      <c r="D740" s="1" t="s">
        <v>2268</v>
      </c>
      <c r="E740" s="1"/>
      <c r="F740" s="1" t="s">
        <v>2269</v>
      </c>
      <c r="G740" s="1" t="s">
        <v>2270</v>
      </c>
      <c r="H740" s="1" t="s">
        <v>2271</v>
      </c>
    </row>
    <row r="741" spans="1:8" hidden="1" x14ac:dyDescent="0.2">
      <c r="A741" s="1" t="s">
        <v>2272</v>
      </c>
      <c r="B741" s="1" t="s">
        <v>2273</v>
      </c>
      <c r="C741" s="4" t="str">
        <f t="shared" si="12"/>
        <v>6</v>
      </c>
      <c r="D741" s="1" t="s">
        <v>2274</v>
      </c>
      <c r="E741" s="1"/>
      <c r="F741" s="1" t="s">
        <v>2269</v>
      </c>
      <c r="G741" s="1" t="s">
        <v>2270</v>
      </c>
      <c r="H741" s="1" t="s">
        <v>2271</v>
      </c>
    </row>
    <row r="742" spans="1:8" hidden="1" x14ac:dyDescent="0.2">
      <c r="A742" s="1" t="s">
        <v>2275</v>
      </c>
      <c r="B742" s="1" t="s">
        <v>2276</v>
      </c>
      <c r="C742" s="4" t="str">
        <f t="shared" si="12"/>
        <v>6</v>
      </c>
      <c r="D742" s="1" t="s">
        <v>2277</v>
      </c>
      <c r="E742" s="1"/>
      <c r="F742" s="1" t="s">
        <v>2269</v>
      </c>
      <c r="G742" s="1" t="s">
        <v>2270</v>
      </c>
      <c r="H742" s="1" t="s">
        <v>2271</v>
      </c>
    </row>
    <row r="743" spans="1:8" hidden="1" x14ac:dyDescent="0.2">
      <c r="A743" s="1" t="s">
        <v>2278</v>
      </c>
      <c r="B743" s="1" t="s">
        <v>2279</v>
      </c>
      <c r="C743" s="4" t="str">
        <f t="shared" si="12"/>
        <v>6</v>
      </c>
      <c r="D743" s="1" t="s">
        <v>2280</v>
      </c>
      <c r="E743" s="1"/>
      <c r="F743" s="1" t="s">
        <v>2269</v>
      </c>
      <c r="G743" s="1" t="s">
        <v>2270</v>
      </c>
      <c r="H743" s="1" t="s">
        <v>2271</v>
      </c>
    </row>
    <row r="744" spans="1:8" hidden="1" x14ac:dyDescent="0.2">
      <c r="A744" s="1" t="s">
        <v>2281</v>
      </c>
      <c r="B744" s="1" t="s">
        <v>2282</v>
      </c>
      <c r="C744" s="4" t="str">
        <f t="shared" si="12"/>
        <v>6</v>
      </c>
      <c r="D744" s="1" t="s">
        <v>2283</v>
      </c>
      <c r="E744" s="1"/>
      <c r="F744" s="1" t="s">
        <v>2269</v>
      </c>
      <c r="G744" s="1" t="s">
        <v>2270</v>
      </c>
      <c r="H744" s="1" t="s">
        <v>2271</v>
      </c>
    </row>
    <row r="745" spans="1:8" hidden="1" x14ac:dyDescent="0.2">
      <c r="A745" s="1" t="s">
        <v>2284</v>
      </c>
      <c r="B745" s="1" t="s">
        <v>2285</v>
      </c>
      <c r="C745" s="4" t="str">
        <f t="shared" si="12"/>
        <v>7</v>
      </c>
      <c r="D745" s="1" t="s">
        <v>2286</v>
      </c>
      <c r="E745" s="1"/>
      <c r="F745" s="1" t="s">
        <v>2269</v>
      </c>
      <c r="G745" s="1" t="s">
        <v>2270</v>
      </c>
      <c r="H745" s="1" t="s">
        <v>2271</v>
      </c>
    </row>
    <row r="746" spans="1:8" hidden="1" x14ac:dyDescent="0.2">
      <c r="A746" s="1" t="s">
        <v>2287</v>
      </c>
      <c r="B746" s="1" t="s">
        <v>2288</v>
      </c>
      <c r="C746" s="4" t="str">
        <f t="shared" si="12"/>
        <v>6</v>
      </c>
      <c r="D746" s="1" t="s">
        <v>2289</v>
      </c>
      <c r="E746" s="1"/>
      <c r="F746" s="1" t="s">
        <v>2269</v>
      </c>
      <c r="G746" s="1" t="s">
        <v>2270</v>
      </c>
      <c r="H746" s="1" t="s">
        <v>2271</v>
      </c>
    </row>
    <row r="747" spans="1:8" hidden="1" x14ac:dyDescent="0.2">
      <c r="A747" s="1" t="s">
        <v>2290</v>
      </c>
      <c r="B747" s="1" t="s">
        <v>2291</v>
      </c>
      <c r="C747" s="4" t="str">
        <f t="shared" si="12"/>
        <v>7</v>
      </c>
      <c r="D747" s="1" t="s">
        <v>2292</v>
      </c>
      <c r="E747" s="1"/>
      <c r="F747" s="1" t="s">
        <v>2269</v>
      </c>
      <c r="G747" s="1" t="s">
        <v>2270</v>
      </c>
      <c r="H747" s="1" t="s">
        <v>2271</v>
      </c>
    </row>
    <row r="748" spans="1:8" hidden="1" x14ac:dyDescent="0.2">
      <c r="A748" s="1" t="s">
        <v>2293</v>
      </c>
      <c r="B748" s="1" t="s">
        <v>2294</v>
      </c>
      <c r="C748" s="4" t="str">
        <f t="shared" si="12"/>
        <v>6</v>
      </c>
      <c r="D748" s="1" t="s">
        <v>2295</v>
      </c>
      <c r="E748" s="1"/>
      <c r="F748" s="1" t="s">
        <v>2269</v>
      </c>
      <c r="G748" s="1" t="s">
        <v>2270</v>
      </c>
      <c r="H748" s="1" t="s">
        <v>2271</v>
      </c>
    </row>
    <row r="749" spans="1:8" hidden="1" x14ac:dyDescent="0.2">
      <c r="A749" s="1" t="s">
        <v>2296</v>
      </c>
      <c r="B749" s="1" t="s">
        <v>2297</v>
      </c>
      <c r="C749" s="4" t="str">
        <f t="shared" si="12"/>
        <v>6</v>
      </c>
      <c r="D749" s="1" t="s">
        <v>2298</v>
      </c>
      <c r="E749" s="1"/>
      <c r="F749" s="1" t="s">
        <v>2269</v>
      </c>
      <c r="G749" s="1" t="s">
        <v>2270</v>
      </c>
      <c r="H749" s="1" t="s">
        <v>2271</v>
      </c>
    </row>
    <row r="750" spans="1:8" hidden="1" x14ac:dyDescent="0.2">
      <c r="A750" s="1" t="s">
        <v>2299</v>
      </c>
      <c r="B750" s="1" t="s">
        <v>2300</v>
      </c>
      <c r="C750" s="4" t="str">
        <f t="shared" si="12"/>
        <v>6</v>
      </c>
      <c r="D750" s="1" t="s">
        <v>2301</v>
      </c>
      <c r="E750" s="1"/>
      <c r="F750" s="1" t="s">
        <v>2269</v>
      </c>
      <c r="G750" s="1" t="s">
        <v>2270</v>
      </c>
      <c r="H750" s="1" t="s">
        <v>2271</v>
      </c>
    </row>
    <row r="751" spans="1:8" hidden="1" x14ac:dyDescent="0.2">
      <c r="A751" s="1" t="s">
        <v>2302</v>
      </c>
      <c r="B751" s="1" t="s">
        <v>2303</v>
      </c>
      <c r="C751" s="4" t="str">
        <f t="shared" si="12"/>
        <v>6</v>
      </c>
      <c r="D751" s="1" t="s">
        <v>2304</v>
      </c>
      <c r="E751" s="1"/>
      <c r="F751" s="1" t="s">
        <v>2269</v>
      </c>
      <c r="G751" s="1" t="s">
        <v>2270</v>
      </c>
      <c r="H751" s="1" t="s">
        <v>2271</v>
      </c>
    </row>
    <row r="752" spans="1:8" hidden="1" x14ac:dyDescent="0.2">
      <c r="A752" s="1" t="s">
        <v>2305</v>
      </c>
      <c r="B752" s="1" t="s">
        <v>2306</v>
      </c>
      <c r="C752" s="4" t="str">
        <f t="shared" si="12"/>
        <v>6</v>
      </c>
      <c r="D752" s="1" t="s">
        <v>2307</v>
      </c>
      <c r="E752" s="1"/>
      <c r="F752" s="1" t="s">
        <v>2269</v>
      </c>
      <c r="G752" s="1" t="s">
        <v>2270</v>
      </c>
      <c r="H752" s="1" t="s">
        <v>2271</v>
      </c>
    </row>
    <row r="753" spans="1:8" hidden="1" x14ac:dyDescent="0.2">
      <c r="A753" s="1" t="s">
        <v>2308</v>
      </c>
      <c r="B753" s="1" t="s">
        <v>2309</v>
      </c>
      <c r="C753" s="4" t="str">
        <f t="shared" si="12"/>
        <v>5</v>
      </c>
      <c r="D753" s="1" t="s">
        <v>2310</v>
      </c>
      <c r="E753" s="1"/>
      <c r="F753" s="1" t="s">
        <v>2311</v>
      </c>
      <c r="G753" s="1" t="s">
        <v>2312</v>
      </c>
      <c r="H753" s="1" t="s">
        <v>2313</v>
      </c>
    </row>
    <row r="754" spans="1:8" hidden="1" x14ac:dyDescent="0.2">
      <c r="A754" s="1" t="s">
        <v>2314</v>
      </c>
      <c r="B754" s="1" t="s">
        <v>2315</v>
      </c>
      <c r="C754" s="4" t="str">
        <f t="shared" si="12"/>
        <v>7</v>
      </c>
      <c r="D754" s="1" t="s">
        <v>2316</v>
      </c>
      <c r="E754" s="1"/>
      <c r="F754" s="1" t="s">
        <v>2311</v>
      </c>
      <c r="G754" s="1" t="s">
        <v>2312</v>
      </c>
      <c r="H754" s="1" t="s">
        <v>2313</v>
      </c>
    </row>
    <row r="755" spans="1:8" hidden="1" x14ac:dyDescent="0.2">
      <c r="A755" s="1" t="s">
        <v>2317</v>
      </c>
      <c r="B755" s="1" t="s">
        <v>2318</v>
      </c>
      <c r="C755" s="4" t="str">
        <f t="shared" si="12"/>
        <v>5</v>
      </c>
      <c r="D755" s="1" t="s">
        <v>2319</v>
      </c>
      <c r="E755" s="1"/>
      <c r="F755" s="1" t="s">
        <v>2311</v>
      </c>
      <c r="G755" s="1" t="s">
        <v>2312</v>
      </c>
      <c r="H755" s="1" t="s">
        <v>2313</v>
      </c>
    </row>
    <row r="756" spans="1:8" hidden="1" x14ac:dyDescent="0.2">
      <c r="A756" s="1" t="s">
        <v>2320</v>
      </c>
      <c r="B756" s="1" t="s">
        <v>2321</v>
      </c>
      <c r="C756" s="4" t="str">
        <f t="shared" si="12"/>
        <v>5</v>
      </c>
      <c r="D756" s="1" t="s">
        <v>2322</v>
      </c>
      <c r="E756" s="1"/>
      <c r="F756" s="1" t="s">
        <v>2311</v>
      </c>
      <c r="G756" s="1" t="s">
        <v>2312</v>
      </c>
      <c r="H756" s="1" t="s">
        <v>2313</v>
      </c>
    </row>
    <row r="757" spans="1:8" hidden="1" x14ac:dyDescent="0.2">
      <c r="A757" s="1" t="s">
        <v>2323</v>
      </c>
      <c r="B757" s="1" t="s">
        <v>2324</v>
      </c>
      <c r="C757" s="4" t="str">
        <f t="shared" si="12"/>
        <v>7</v>
      </c>
      <c r="D757" s="1" t="s">
        <v>2325</v>
      </c>
      <c r="E757" s="1"/>
      <c r="F757" s="1" t="s">
        <v>2311</v>
      </c>
      <c r="G757" s="1" t="s">
        <v>2312</v>
      </c>
      <c r="H757" s="1" t="s">
        <v>2313</v>
      </c>
    </row>
    <row r="758" spans="1:8" hidden="1" x14ac:dyDescent="0.2">
      <c r="A758" s="1" t="s">
        <v>2326</v>
      </c>
      <c r="B758" s="1" t="s">
        <v>2327</v>
      </c>
      <c r="C758" s="4" t="str">
        <f t="shared" si="12"/>
        <v>5</v>
      </c>
      <c r="D758" s="1" t="s">
        <v>2328</v>
      </c>
      <c r="E758" s="1"/>
      <c r="F758" s="1" t="s">
        <v>2311</v>
      </c>
      <c r="G758" s="1" t="s">
        <v>2312</v>
      </c>
      <c r="H758" s="1" t="s">
        <v>2313</v>
      </c>
    </row>
    <row r="759" spans="1:8" hidden="1" x14ac:dyDescent="0.2">
      <c r="A759" s="1" t="s">
        <v>2329</v>
      </c>
      <c r="B759" s="1" t="s">
        <v>2330</v>
      </c>
      <c r="C759" s="4" t="str">
        <f t="shared" si="12"/>
        <v>5</v>
      </c>
      <c r="D759" s="1" t="s">
        <v>2331</v>
      </c>
      <c r="E759" s="1"/>
      <c r="F759" s="1" t="s">
        <v>2311</v>
      </c>
      <c r="G759" s="1" t="s">
        <v>2312</v>
      </c>
      <c r="H759" s="1" t="s">
        <v>2313</v>
      </c>
    </row>
    <row r="760" spans="1:8" hidden="1" x14ac:dyDescent="0.2">
      <c r="A760" s="1" t="s">
        <v>2332</v>
      </c>
      <c r="B760" s="1" t="s">
        <v>2333</v>
      </c>
      <c r="C760" s="4" t="str">
        <f t="shared" si="12"/>
        <v>7</v>
      </c>
      <c r="D760" s="1" t="s">
        <v>2334</v>
      </c>
      <c r="E760" s="1"/>
      <c r="F760" s="1" t="s">
        <v>2311</v>
      </c>
      <c r="G760" s="1" t="s">
        <v>2312</v>
      </c>
      <c r="H760" s="1" t="s">
        <v>2313</v>
      </c>
    </row>
    <row r="761" spans="1:8" hidden="1" x14ac:dyDescent="0.2">
      <c r="A761" s="1" t="s">
        <v>2335</v>
      </c>
      <c r="B761" s="1" t="s">
        <v>2336</v>
      </c>
      <c r="C761" s="4" t="str">
        <f t="shared" si="12"/>
        <v>7</v>
      </c>
      <c r="D761" s="1" t="s">
        <v>2337</v>
      </c>
      <c r="E761" s="1"/>
      <c r="F761" s="1" t="s">
        <v>2311</v>
      </c>
      <c r="G761" s="1" t="s">
        <v>2312</v>
      </c>
      <c r="H761" s="1" t="s">
        <v>2313</v>
      </c>
    </row>
    <row r="762" spans="1:8" hidden="1" x14ac:dyDescent="0.2">
      <c r="A762" s="1" t="s">
        <v>2338</v>
      </c>
      <c r="B762" s="1" t="s">
        <v>2339</v>
      </c>
      <c r="C762" s="4" t="str">
        <f t="shared" si="12"/>
        <v>5</v>
      </c>
      <c r="D762" s="1" t="s">
        <v>2340</v>
      </c>
      <c r="E762" s="1"/>
      <c r="F762" s="1" t="s">
        <v>2311</v>
      </c>
      <c r="G762" s="1" t="s">
        <v>2312</v>
      </c>
      <c r="H762" s="1" t="s">
        <v>2313</v>
      </c>
    </row>
    <row r="763" spans="1:8" hidden="1" x14ac:dyDescent="0.2">
      <c r="A763" s="1" t="s">
        <v>2341</v>
      </c>
      <c r="B763" s="1" t="s">
        <v>2342</v>
      </c>
      <c r="C763" s="4" t="str">
        <f t="shared" si="12"/>
        <v>5</v>
      </c>
      <c r="D763" s="1" t="s">
        <v>2343</v>
      </c>
      <c r="E763" s="1"/>
      <c r="F763" s="1" t="s">
        <v>2311</v>
      </c>
      <c r="G763" s="1" t="s">
        <v>2312</v>
      </c>
      <c r="H763" s="1" t="s">
        <v>2313</v>
      </c>
    </row>
    <row r="764" spans="1:8" hidden="1" x14ac:dyDescent="0.2">
      <c r="A764" s="1" t="s">
        <v>2344</v>
      </c>
      <c r="B764" s="1" t="s">
        <v>2345</v>
      </c>
      <c r="C764" s="4" t="str">
        <f t="shared" si="12"/>
        <v>5</v>
      </c>
      <c r="D764" s="1" t="s">
        <v>2346</v>
      </c>
      <c r="E764" s="1"/>
      <c r="F764" s="1" t="s">
        <v>2311</v>
      </c>
      <c r="G764" s="1" t="s">
        <v>2312</v>
      </c>
      <c r="H764" s="1" t="s">
        <v>2313</v>
      </c>
    </row>
    <row r="765" spans="1:8" hidden="1" x14ac:dyDescent="0.2">
      <c r="A765" s="1" t="s">
        <v>2347</v>
      </c>
      <c r="B765" s="1" t="s">
        <v>2348</v>
      </c>
      <c r="C765" s="4" t="str">
        <f t="shared" si="12"/>
        <v>7</v>
      </c>
      <c r="D765" s="1" t="s">
        <v>2349</v>
      </c>
      <c r="E765" s="1"/>
      <c r="F765" s="1" t="s">
        <v>2311</v>
      </c>
      <c r="G765" s="1" t="s">
        <v>2312</v>
      </c>
      <c r="H765" s="1" t="s">
        <v>2313</v>
      </c>
    </row>
    <row r="766" spans="1:8" hidden="1" x14ac:dyDescent="0.2">
      <c r="A766" s="1" t="s">
        <v>2350</v>
      </c>
      <c r="B766" s="1" t="s">
        <v>2351</v>
      </c>
      <c r="C766" s="4" t="str">
        <f t="shared" si="12"/>
        <v>5</v>
      </c>
      <c r="D766" s="1" t="s">
        <v>2352</v>
      </c>
      <c r="E766" s="1"/>
      <c r="F766" s="1" t="s">
        <v>2311</v>
      </c>
      <c r="G766" s="1" t="s">
        <v>2312</v>
      </c>
      <c r="H766" s="1" t="s">
        <v>2313</v>
      </c>
    </row>
    <row r="767" spans="1:8" hidden="1" x14ac:dyDescent="0.2">
      <c r="A767" s="1" t="s">
        <v>2353</v>
      </c>
      <c r="B767" s="1" t="s">
        <v>2354</v>
      </c>
      <c r="C767" s="4" t="str">
        <f t="shared" si="12"/>
        <v>5</v>
      </c>
      <c r="D767" s="1" t="s">
        <v>2355</v>
      </c>
      <c r="E767" s="1"/>
      <c r="F767" s="1" t="s">
        <v>2311</v>
      </c>
      <c r="G767" s="1" t="s">
        <v>2312</v>
      </c>
      <c r="H767" s="1" t="s">
        <v>2313</v>
      </c>
    </row>
    <row r="768" spans="1:8" hidden="1" x14ac:dyDescent="0.2">
      <c r="A768" s="1" t="s">
        <v>2356</v>
      </c>
      <c r="B768" s="1" t="s">
        <v>2357</v>
      </c>
      <c r="C768" s="4" t="str">
        <f t="shared" si="12"/>
        <v>7</v>
      </c>
      <c r="D768" s="1" t="s">
        <v>2358</v>
      </c>
      <c r="E768" s="1"/>
      <c r="F768" s="1" t="s">
        <v>2311</v>
      </c>
      <c r="G768" s="1" t="s">
        <v>2312</v>
      </c>
      <c r="H768" s="1" t="s">
        <v>2313</v>
      </c>
    </row>
    <row r="769" spans="1:8" hidden="1" x14ac:dyDescent="0.2">
      <c r="A769" s="1" t="s">
        <v>2359</v>
      </c>
      <c r="B769" s="1" t="s">
        <v>2360</v>
      </c>
      <c r="C769" s="4" t="str">
        <f t="shared" si="12"/>
        <v>7</v>
      </c>
      <c r="D769" s="1" t="s">
        <v>2361</v>
      </c>
      <c r="E769" s="1"/>
      <c r="F769" s="1" t="s">
        <v>2311</v>
      </c>
      <c r="G769" s="1" t="s">
        <v>2312</v>
      </c>
      <c r="H769" s="1" t="s">
        <v>2313</v>
      </c>
    </row>
    <row r="770" spans="1:8" hidden="1" x14ac:dyDescent="0.2">
      <c r="A770" s="1" t="s">
        <v>2362</v>
      </c>
      <c r="B770" s="1" t="s">
        <v>2363</v>
      </c>
      <c r="C770" s="4" t="str">
        <f t="shared" si="12"/>
        <v>5</v>
      </c>
      <c r="D770" s="1" t="s">
        <v>2364</v>
      </c>
      <c r="E770" s="1"/>
      <c r="F770" s="1" t="s">
        <v>2311</v>
      </c>
      <c r="G770" s="1" t="s">
        <v>2312</v>
      </c>
      <c r="H770" s="1" t="s">
        <v>2313</v>
      </c>
    </row>
    <row r="771" spans="1:8" hidden="1" x14ac:dyDescent="0.2">
      <c r="A771" s="1" t="s">
        <v>2365</v>
      </c>
      <c r="B771" s="1" t="s">
        <v>2366</v>
      </c>
      <c r="C771" s="4" t="str">
        <f t="shared" ref="C771:C834" si="13">RIGHT(LEFT(B771,LEN(B771)-8),1)</f>
        <v>7</v>
      </c>
      <c r="D771" s="1" t="s">
        <v>2367</v>
      </c>
      <c r="E771" s="1"/>
      <c r="F771" s="1" t="s">
        <v>2311</v>
      </c>
      <c r="G771" s="1" t="s">
        <v>2312</v>
      </c>
      <c r="H771" s="1" t="s">
        <v>2313</v>
      </c>
    </row>
    <row r="772" spans="1:8" hidden="1" x14ac:dyDescent="0.2">
      <c r="A772" s="1" t="s">
        <v>2368</v>
      </c>
      <c r="B772" s="1" t="s">
        <v>2369</v>
      </c>
      <c r="C772" s="4" t="str">
        <f t="shared" si="13"/>
        <v>5</v>
      </c>
      <c r="D772" s="1" t="s">
        <v>2370</v>
      </c>
      <c r="E772" s="1"/>
      <c r="F772" s="1" t="s">
        <v>2311</v>
      </c>
      <c r="G772" s="1" t="s">
        <v>2312</v>
      </c>
      <c r="H772" s="1" t="s">
        <v>2313</v>
      </c>
    </row>
    <row r="773" spans="1:8" hidden="1" x14ac:dyDescent="0.2">
      <c r="A773" s="1" t="s">
        <v>2371</v>
      </c>
      <c r="B773" s="1" t="s">
        <v>2372</v>
      </c>
      <c r="C773" s="4" t="str">
        <f t="shared" si="13"/>
        <v>7</v>
      </c>
      <c r="D773" s="1" t="s">
        <v>2373</v>
      </c>
      <c r="E773" s="1"/>
      <c r="F773" s="1" t="s">
        <v>2311</v>
      </c>
      <c r="G773" s="1" t="s">
        <v>2312</v>
      </c>
      <c r="H773" s="1" t="s">
        <v>2313</v>
      </c>
    </row>
    <row r="774" spans="1:8" hidden="1" x14ac:dyDescent="0.2">
      <c r="A774" s="1" t="s">
        <v>2374</v>
      </c>
      <c r="B774" s="1" t="s">
        <v>2375</v>
      </c>
      <c r="C774" s="4" t="str">
        <f t="shared" si="13"/>
        <v>7</v>
      </c>
      <c r="D774" s="1" t="s">
        <v>2376</v>
      </c>
      <c r="E774" s="1"/>
      <c r="F774" s="1" t="s">
        <v>2311</v>
      </c>
      <c r="G774" s="1" t="s">
        <v>2312</v>
      </c>
      <c r="H774" s="1" t="s">
        <v>2313</v>
      </c>
    </row>
    <row r="775" spans="1:8" hidden="1" x14ac:dyDescent="0.2">
      <c r="A775" s="1" t="s">
        <v>2377</v>
      </c>
      <c r="B775" s="1" t="s">
        <v>2378</v>
      </c>
      <c r="C775" s="4" t="str">
        <f t="shared" si="13"/>
        <v>6</v>
      </c>
      <c r="D775" s="1" t="s">
        <v>2379</v>
      </c>
      <c r="E775" s="1"/>
      <c r="F775" s="1" t="s">
        <v>2380</v>
      </c>
      <c r="G775" s="1" t="s">
        <v>2381</v>
      </c>
      <c r="H775" s="1" t="s">
        <v>2382</v>
      </c>
    </row>
    <row r="776" spans="1:8" hidden="1" x14ac:dyDescent="0.2">
      <c r="A776" s="1" t="s">
        <v>2383</v>
      </c>
      <c r="B776" s="1" t="s">
        <v>2384</v>
      </c>
      <c r="C776" s="4" t="str">
        <f t="shared" si="13"/>
        <v>6</v>
      </c>
      <c r="D776" s="1" t="s">
        <v>2385</v>
      </c>
      <c r="E776" s="1"/>
      <c r="F776" s="1" t="s">
        <v>2380</v>
      </c>
      <c r="G776" s="1" t="s">
        <v>2381</v>
      </c>
      <c r="H776" s="1" t="s">
        <v>2382</v>
      </c>
    </row>
    <row r="777" spans="1:8" hidden="1" x14ac:dyDescent="0.2">
      <c r="A777" s="1" t="s">
        <v>2386</v>
      </c>
      <c r="B777" s="1" t="s">
        <v>2387</v>
      </c>
      <c r="C777" s="4" t="str">
        <f t="shared" si="13"/>
        <v>6</v>
      </c>
      <c r="D777" s="1" t="s">
        <v>2388</v>
      </c>
      <c r="E777" s="1"/>
      <c r="F777" s="1" t="s">
        <v>2380</v>
      </c>
      <c r="G777" s="1" t="s">
        <v>2381</v>
      </c>
      <c r="H777" s="1" t="s">
        <v>2382</v>
      </c>
    </row>
    <row r="778" spans="1:8" hidden="1" x14ac:dyDescent="0.2">
      <c r="A778" s="1" t="s">
        <v>2389</v>
      </c>
      <c r="B778" s="1" t="s">
        <v>2390</v>
      </c>
      <c r="C778" s="4" t="str">
        <f t="shared" si="13"/>
        <v>6</v>
      </c>
      <c r="D778" s="1" t="s">
        <v>2391</v>
      </c>
      <c r="E778" s="1"/>
      <c r="F778" s="1" t="s">
        <v>2380</v>
      </c>
      <c r="G778" s="1" t="s">
        <v>2381</v>
      </c>
      <c r="H778" s="1" t="s">
        <v>2382</v>
      </c>
    </row>
    <row r="779" spans="1:8" hidden="1" x14ac:dyDescent="0.2">
      <c r="A779" s="1" t="s">
        <v>2392</v>
      </c>
      <c r="B779" s="1" t="s">
        <v>2393</v>
      </c>
      <c r="C779" s="4" t="str">
        <f t="shared" si="13"/>
        <v>6</v>
      </c>
      <c r="D779" s="1" t="s">
        <v>2394</v>
      </c>
      <c r="E779" s="1"/>
      <c r="F779" s="1" t="s">
        <v>2380</v>
      </c>
      <c r="G779" s="1" t="s">
        <v>2381</v>
      </c>
      <c r="H779" s="1" t="s">
        <v>2382</v>
      </c>
    </row>
    <row r="780" spans="1:8" hidden="1" x14ac:dyDescent="0.2">
      <c r="A780" s="1" t="s">
        <v>2395</v>
      </c>
      <c r="B780" s="1" t="s">
        <v>2396</v>
      </c>
      <c r="C780" s="4" t="str">
        <f t="shared" si="13"/>
        <v>6</v>
      </c>
      <c r="D780" s="1" t="s">
        <v>2397</v>
      </c>
      <c r="E780" s="1"/>
      <c r="F780" s="1" t="s">
        <v>2380</v>
      </c>
      <c r="G780" s="1" t="s">
        <v>2381</v>
      </c>
      <c r="H780" s="1" t="s">
        <v>2382</v>
      </c>
    </row>
    <row r="781" spans="1:8" hidden="1" x14ac:dyDescent="0.2">
      <c r="A781" s="1" t="s">
        <v>2398</v>
      </c>
      <c r="B781" s="1" t="s">
        <v>2399</v>
      </c>
      <c r="C781" s="4" t="str">
        <f t="shared" si="13"/>
        <v>6</v>
      </c>
      <c r="D781" s="1" t="s">
        <v>2400</v>
      </c>
      <c r="E781" s="1"/>
      <c r="F781" s="1" t="s">
        <v>2380</v>
      </c>
      <c r="G781" s="1" t="s">
        <v>2381</v>
      </c>
      <c r="H781" s="1" t="s">
        <v>2382</v>
      </c>
    </row>
    <row r="782" spans="1:8" hidden="1" x14ac:dyDescent="0.2">
      <c r="A782" s="1" t="s">
        <v>2401</v>
      </c>
      <c r="B782" s="1" t="s">
        <v>2402</v>
      </c>
      <c r="C782" s="4" t="str">
        <f t="shared" si="13"/>
        <v>6</v>
      </c>
      <c r="D782" s="1" t="s">
        <v>2403</v>
      </c>
      <c r="E782" s="1"/>
      <c r="F782" s="1" t="s">
        <v>2380</v>
      </c>
      <c r="G782" s="1" t="s">
        <v>2381</v>
      </c>
      <c r="H782" s="1" t="s">
        <v>2382</v>
      </c>
    </row>
    <row r="783" spans="1:8" hidden="1" x14ac:dyDescent="0.2">
      <c r="A783" s="1" t="s">
        <v>2404</v>
      </c>
      <c r="B783" s="1" t="s">
        <v>2405</v>
      </c>
      <c r="C783" s="4" t="str">
        <f t="shared" si="13"/>
        <v>6</v>
      </c>
      <c r="D783" s="1" t="s">
        <v>2406</v>
      </c>
      <c r="E783" s="1"/>
      <c r="F783" s="1" t="s">
        <v>2380</v>
      </c>
      <c r="G783" s="1" t="s">
        <v>2381</v>
      </c>
      <c r="H783" s="1" t="s">
        <v>2382</v>
      </c>
    </row>
    <row r="784" spans="1:8" hidden="1" x14ac:dyDescent="0.2">
      <c r="A784" s="1" t="s">
        <v>2407</v>
      </c>
      <c r="B784" s="1" t="s">
        <v>2408</v>
      </c>
      <c r="C784" s="4" t="str">
        <f t="shared" si="13"/>
        <v>6</v>
      </c>
      <c r="D784" s="1" t="s">
        <v>2409</v>
      </c>
      <c r="E784" s="1"/>
      <c r="F784" s="1" t="s">
        <v>2380</v>
      </c>
      <c r="G784" s="1" t="s">
        <v>2381</v>
      </c>
      <c r="H784" s="1" t="s">
        <v>2382</v>
      </c>
    </row>
    <row r="785" spans="1:8" hidden="1" x14ac:dyDescent="0.2">
      <c r="A785" s="1" t="s">
        <v>2410</v>
      </c>
      <c r="B785" s="1" t="s">
        <v>2411</v>
      </c>
      <c r="C785" s="4" t="str">
        <f t="shared" si="13"/>
        <v>6</v>
      </c>
      <c r="D785" s="1" t="s">
        <v>2412</v>
      </c>
      <c r="E785" s="1"/>
      <c r="F785" s="1" t="s">
        <v>2380</v>
      </c>
      <c r="G785" s="1" t="s">
        <v>2381</v>
      </c>
      <c r="H785" s="1" t="s">
        <v>2382</v>
      </c>
    </row>
    <row r="786" spans="1:8" hidden="1" x14ac:dyDescent="0.2">
      <c r="A786" s="1" t="s">
        <v>2413</v>
      </c>
      <c r="B786" s="1" t="s">
        <v>2414</v>
      </c>
      <c r="C786" s="4" t="str">
        <f t="shared" si="13"/>
        <v>6</v>
      </c>
      <c r="D786" s="1" t="s">
        <v>2415</v>
      </c>
      <c r="E786" s="1"/>
      <c r="F786" s="1" t="s">
        <v>2380</v>
      </c>
      <c r="G786" s="1" t="s">
        <v>2381</v>
      </c>
      <c r="H786" s="1" t="s">
        <v>2382</v>
      </c>
    </row>
    <row r="787" spans="1:8" hidden="1" x14ac:dyDescent="0.2">
      <c r="A787" s="1" t="s">
        <v>2416</v>
      </c>
      <c r="B787" s="1" t="s">
        <v>2417</v>
      </c>
      <c r="C787" s="4" t="str">
        <f t="shared" si="13"/>
        <v>6</v>
      </c>
      <c r="D787" s="1" t="s">
        <v>2418</v>
      </c>
      <c r="E787" s="1"/>
      <c r="F787" s="1" t="s">
        <v>2380</v>
      </c>
      <c r="G787" s="1" t="s">
        <v>2381</v>
      </c>
      <c r="H787" s="1" t="s">
        <v>2382</v>
      </c>
    </row>
    <row r="788" spans="1:8" hidden="1" x14ac:dyDescent="0.2">
      <c r="A788" s="1" t="s">
        <v>2419</v>
      </c>
      <c r="B788" s="1" t="s">
        <v>2420</v>
      </c>
      <c r="C788" s="4" t="str">
        <f t="shared" si="13"/>
        <v>6</v>
      </c>
      <c r="D788" s="1" t="s">
        <v>2421</v>
      </c>
      <c r="E788" s="1"/>
      <c r="F788" s="1" t="s">
        <v>2380</v>
      </c>
      <c r="G788" s="1" t="s">
        <v>2381</v>
      </c>
      <c r="H788" s="1" t="s">
        <v>2382</v>
      </c>
    </row>
    <row r="789" spans="1:8" hidden="1" x14ac:dyDescent="0.2">
      <c r="A789" s="1" t="s">
        <v>2422</v>
      </c>
      <c r="B789" s="1" t="s">
        <v>2423</v>
      </c>
      <c r="C789" s="4" t="str">
        <f t="shared" si="13"/>
        <v>6</v>
      </c>
      <c r="D789" s="1" t="s">
        <v>2424</v>
      </c>
      <c r="E789" s="1"/>
      <c r="F789" s="1" t="s">
        <v>2380</v>
      </c>
      <c r="G789" s="1" t="s">
        <v>2381</v>
      </c>
      <c r="H789" s="1" t="s">
        <v>2382</v>
      </c>
    </row>
    <row r="790" spans="1:8" hidden="1" x14ac:dyDescent="0.2">
      <c r="A790" s="1" t="s">
        <v>2425</v>
      </c>
      <c r="B790" s="1" t="s">
        <v>2426</v>
      </c>
      <c r="C790" s="4" t="str">
        <f t="shared" si="13"/>
        <v>6</v>
      </c>
      <c r="D790" s="1" t="s">
        <v>2427</v>
      </c>
      <c r="E790" s="1"/>
      <c r="F790" s="1" t="s">
        <v>2380</v>
      </c>
      <c r="G790" s="1" t="s">
        <v>2381</v>
      </c>
      <c r="H790" s="1" t="s">
        <v>2382</v>
      </c>
    </row>
    <row r="791" spans="1:8" hidden="1" x14ac:dyDescent="0.2">
      <c r="A791" s="1" t="s">
        <v>2428</v>
      </c>
      <c r="B791" s="1" t="s">
        <v>2429</v>
      </c>
      <c r="C791" s="4" t="str">
        <f t="shared" si="13"/>
        <v>6</v>
      </c>
      <c r="D791" s="1" t="s">
        <v>2430</v>
      </c>
      <c r="E791" s="1"/>
      <c r="F791" s="1" t="s">
        <v>2380</v>
      </c>
      <c r="G791" s="1" t="s">
        <v>2381</v>
      </c>
      <c r="H791" s="1" t="s">
        <v>2382</v>
      </c>
    </row>
    <row r="792" spans="1:8" hidden="1" x14ac:dyDescent="0.2">
      <c r="A792" s="1" t="s">
        <v>2431</v>
      </c>
      <c r="B792" s="1" t="s">
        <v>2432</v>
      </c>
      <c r="C792" s="4" t="str">
        <f t="shared" si="13"/>
        <v>6</v>
      </c>
      <c r="D792" s="1" t="s">
        <v>2433</v>
      </c>
      <c r="E792" s="1"/>
      <c r="F792" s="1" t="s">
        <v>2380</v>
      </c>
      <c r="G792" s="1" t="s">
        <v>2381</v>
      </c>
      <c r="H792" s="1" t="s">
        <v>2382</v>
      </c>
    </row>
    <row r="793" spans="1:8" hidden="1" x14ac:dyDescent="0.2">
      <c r="A793" s="1" t="s">
        <v>2434</v>
      </c>
      <c r="B793" s="1" t="s">
        <v>2435</v>
      </c>
      <c r="C793" s="4" t="str">
        <f t="shared" si="13"/>
        <v>6</v>
      </c>
      <c r="D793" s="1" t="s">
        <v>2436</v>
      </c>
      <c r="E793" s="1"/>
      <c r="F793" s="1" t="s">
        <v>2380</v>
      </c>
      <c r="G793" s="1" t="s">
        <v>2381</v>
      </c>
      <c r="H793" s="1" t="s">
        <v>2382</v>
      </c>
    </row>
    <row r="794" spans="1:8" hidden="1" x14ac:dyDescent="0.2">
      <c r="A794" s="1" t="s">
        <v>2437</v>
      </c>
      <c r="B794" s="1" t="s">
        <v>2438</v>
      </c>
      <c r="C794" s="4" t="str">
        <f t="shared" si="13"/>
        <v>6</v>
      </c>
      <c r="D794" s="1" t="s">
        <v>2439</v>
      </c>
      <c r="E794" s="1"/>
      <c r="F794" s="1" t="s">
        <v>2380</v>
      </c>
      <c r="G794" s="1" t="s">
        <v>2381</v>
      </c>
      <c r="H794" s="1" t="s">
        <v>2382</v>
      </c>
    </row>
    <row r="795" spans="1:8" hidden="1" x14ac:dyDescent="0.2">
      <c r="A795" s="1" t="s">
        <v>2440</v>
      </c>
      <c r="B795" s="1" t="s">
        <v>2441</v>
      </c>
      <c r="C795" s="4" t="str">
        <f t="shared" si="13"/>
        <v>6</v>
      </c>
      <c r="D795" s="1" t="s">
        <v>2442</v>
      </c>
      <c r="E795" s="1"/>
      <c r="F795" s="1" t="s">
        <v>2380</v>
      </c>
      <c r="G795" s="1" t="s">
        <v>2381</v>
      </c>
      <c r="H795" s="1" t="s">
        <v>2382</v>
      </c>
    </row>
    <row r="796" spans="1:8" hidden="1" x14ac:dyDescent="0.2">
      <c r="A796" s="1" t="s">
        <v>2443</v>
      </c>
      <c r="B796" s="1" t="s">
        <v>2444</v>
      </c>
      <c r="C796" s="4" t="str">
        <f t="shared" si="13"/>
        <v>6</v>
      </c>
      <c r="D796" s="1" t="s">
        <v>2445</v>
      </c>
      <c r="E796" s="1"/>
      <c r="F796" s="1" t="s">
        <v>2380</v>
      </c>
      <c r="G796" s="1" t="s">
        <v>2381</v>
      </c>
      <c r="H796" s="1" t="s">
        <v>2382</v>
      </c>
    </row>
    <row r="797" spans="1:8" hidden="1" x14ac:dyDescent="0.2">
      <c r="A797" s="1" t="s">
        <v>2446</v>
      </c>
      <c r="B797" s="1" t="s">
        <v>2447</v>
      </c>
      <c r="C797" s="4" t="str">
        <f t="shared" si="13"/>
        <v>6</v>
      </c>
      <c r="D797" s="1" t="s">
        <v>2448</v>
      </c>
      <c r="E797" s="1"/>
      <c r="F797" s="1" t="s">
        <v>2380</v>
      </c>
      <c r="G797" s="1" t="s">
        <v>2381</v>
      </c>
      <c r="H797" s="1" t="s">
        <v>2382</v>
      </c>
    </row>
    <row r="798" spans="1:8" hidden="1" x14ac:dyDescent="0.2">
      <c r="A798" s="1" t="s">
        <v>2449</v>
      </c>
      <c r="B798" s="1" t="s">
        <v>2450</v>
      </c>
      <c r="C798" s="4" t="str">
        <f t="shared" si="13"/>
        <v>6</v>
      </c>
      <c r="D798" s="1" t="s">
        <v>2451</v>
      </c>
      <c r="E798" s="1"/>
      <c r="F798" s="1" t="s">
        <v>2380</v>
      </c>
      <c r="G798" s="1" t="s">
        <v>2381</v>
      </c>
      <c r="H798" s="1" t="s">
        <v>2382</v>
      </c>
    </row>
    <row r="799" spans="1:8" hidden="1" x14ac:dyDescent="0.2">
      <c r="A799" s="1" t="s">
        <v>2452</v>
      </c>
      <c r="B799" s="1" t="s">
        <v>2453</v>
      </c>
      <c r="C799" s="4" t="str">
        <f t="shared" si="13"/>
        <v>7</v>
      </c>
      <c r="D799" s="1" t="s">
        <v>2454</v>
      </c>
      <c r="E799" s="1"/>
      <c r="F799" s="1" t="s">
        <v>2380</v>
      </c>
      <c r="G799" s="1" t="s">
        <v>2381</v>
      </c>
      <c r="H799" s="1" t="s">
        <v>2382</v>
      </c>
    </row>
    <row r="800" spans="1:8" hidden="1" x14ac:dyDescent="0.2">
      <c r="A800" s="1" t="s">
        <v>2455</v>
      </c>
      <c r="B800" s="1" t="s">
        <v>2456</v>
      </c>
      <c r="C800" s="4" t="str">
        <f t="shared" si="13"/>
        <v>7</v>
      </c>
      <c r="D800" s="1" t="s">
        <v>2457</v>
      </c>
      <c r="E800" s="1"/>
      <c r="F800" s="1" t="s">
        <v>2380</v>
      </c>
      <c r="G800" s="1" t="s">
        <v>2381</v>
      </c>
      <c r="H800" s="1" t="s">
        <v>2382</v>
      </c>
    </row>
    <row r="801" spans="1:8" hidden="1" x14ac:dyDescent="0.2">
      <c r="A801" s="1" t="s">
        <v>2458</v>
      </c>
      <c r="B801" s="1" t="s">
        <v>2459</v>
      </c>
      <c r="C801" s="4" t="str">
        <f t="shared" si="13"/>
        <v>5</v>
      </c>
      <c r="D801" s="1" t="s">
        <v>2460</v>
      </c>
      <c r="E801" s="1"/>
      <c r="F801" s="1" t="s">
        <v>2461</v>
      </c>
      <c r="G801" s="1" t="s">
        <v>2462</v>
      </c>
      <c r="H801" s="1" t="s">
        <v>2463</v>
      </c>
    </row>
    <row r="802" spans="1:8" hidden="1" x14ac:dyDescent="0.2">
      <c r="A802" s="1" t="s">
        <v>2464</v>
      </c>
      <c r="B802" s="1" t="s">
        <v>2465</v>
      </c>
      <c r="C802" s="4" t="str">
        <f t="shared" si="13"/>
        <v>6</v>
      </c>
      <c r="D802" s="1" t="s">
        <v>2466</v>
      </c>
      <c r="E802" s="1"/>
      <c r="F802" s="1" t="s">
        <v>2461</v>
      </c>
      <c r="G802" s="1" t="s">
        <v>2462</v>
      </c>
      <c r="H802" s="1" t="s">
        <v>2463</v>
      </c>
    </row>
    <row r="803" spans="1:8" hidden="1" x14ac:dyDescent="0.2">
      <c r="A803" s="1" t="s">
        <v>2467</v>
      </c>
      <c r="B803" s="1" t="s">
        <v>2468</v>
      </c>
      <c r="C803" s="4" t="str">
        <f t="shared" si="13"/>
        <v>7</v>
      </c>
      <c r="D803" s="1" t="s">
        <v>2469</v>
      </c>
      <c r="E803" s="1"/>
      <c r="F803" s="1" t="s">
        <v>2461</v>
      </c>
      <c r="G803" s="1" t="s">
        <v>2462</v>
      </c>
      <c r="H803" s="1" t="s">
        <v>2463</v>
      </c>
    </row>
    <row r="804" spans="1:8" x14ac:dyDescent="0.2">
      <c r="A804" s="1" t="s">
        <v>2470</v>
      </c>
      <c r="B804" s="1" t="s">
        <v>2471</v>
      </c>
      <c r="C804" s="4" t="str">
        <f t="shared" si="13"/>
        <v>8</v>
      </c>
      <c r="D804" s="1" t="s">
        <v>2472</v>
      </c>
      <c r="E804" s="1"/>
      <c r="F804" s="1" t="s">
        <v>2461</v>
      </c>
      <c r="G804" s="1" t="s">
        <v>2462</v>
      </c>
      <c r="H804" s="1" t="s">
        <v>2463</v>
      </c>
    </row>
    <row r="805" spans="1:8" hidden="1" x14ac:dyDescent="0.2">
      <c r="A805" s="1" t="s">
        <v>2473</v>
      </c>
      <c r="B805" s="1" t="s">
        <v>2474</v>
      </c>
      <c r="C805" s="4" t="str">
        <f t="shared" si="13"/>
        <v>6</v>
      </c>
      <c r="D805" s="1" t="s">
        <v>2475</v>
      </c>
      <c r="E805" s="1"/>
      <c r="F805" s="1" t="s">
        <v>2461</v>
      </c>
      <c r="G805" s="1" t="s">
        <v>2462</v>
      </c>
      <c r="H805" s="1" t="s">
        <v>2463</v>
      </c>
    </row>
    <row r="806" spans="1:8" x14ac:dyDescent="0.2">
      <c r="A806" s="1" t="s">
        <v>2476</v>
      </c>
      <c r="B806" s="1" t="s">
        <v>2477</v>
      </c>
      <c r="C806" s="4" t="str">
        <f t="shared" si="13"/>
        <v>8</v>
      </c>
      <c r="D806" s="1" t="s">
        <v>2478</v>
      </c>
      <c r="E806" s="1"/>
      <c r="F806" s="1" t="s">
        <v>2461</v>
      </c>
      <c r="G806" s="1" t="s">
        <v>2462</v>
      </c>
      <c r="H806" s="1" t="s">
        <v>2463</v>
      </c>
    </row>
    <row r="807" spans="1:8" hidden="1" x14ac:dyDescent="0.2">
      <c r="A807" s="1" t="s">
        <v>2479</v>
      </c>
      <c r="B807" s="1" t="s">
        <v>2480</v>
      </c>
      <c r="C807" s="4" t="str">
        <f t="shared" si="13"/>
        <v>5</v>
      </c>
      <c r="D807" s="1" t="s">
        <v>2481</v>
      </c>
      <c r="E807" s="1"/>
      <c r="F807" s="1" t="s">
        <v>2461</v>
      </c>
      <c r="G807" s="1" t="s">
        <v>2462</v>
      </c>
      <c r="H807" s="1" t="s">
        <v>2463</v>
      </c>
    </row>
    <row r="808" spans="1:8" x14ac:dyDescent="0.2">
      <c r="A808" s="1" t="s">
        <v>2482</v>
      </c>
      <c r="B808" s="1" t="s">
        <v>2483</v>
      </c>
      <c r="C808" s="4" t="str">
        <f t="shared" si="13"/>
        <v>8</v>
      </c>
      <c r="D808" s="1" t="s">
        <v>2484</v>
      </c>
      <c r="E808" s="1"/>
      <c r="F808" s="1" t="s">
        <v>2461</v>
      </c>
      <c r="G808" s="1" t="s">
        <v>2462</v>
      </c>
      <c r="H808" s="1" t="s">
        <v>2463</v>
      </c>
    </row>
    <row r="809" spans="1:8" x14ac:dyDescent="0.2">
      <c r="A809" s="1" t="s">
        <v>2485</v>
      </c>
      <c r="B809" s="1" t="s">
        <v>2486</v>
      </c>
      <c r="C809" s="4" t="str">
        <f t="shared" si="13"/>
        <v>8</v>
      </c>
      <c r="D809" s="1" t="s">
        <v>2487</v>
      </c>
      <c r="E809" s="1"/>
      <c r="F809" s="1" t="s">
        <v>2461</v>
      </c>
      <c r="G809" s="1" t="s">
        <v>2462</v>
      </c>
      <c r="H809" s="1" t="s">
        <v>2463</v>
      </c>
    </row>
    <row r="810" spans="1:8" x14ac:dyDescent="0.2">
      <c r="A810" s="1" t="s">
        <v>2488</v>
      </c>
      <c r="B810" s="1" t="s">
        <v>2489</v>
      </c>
      <c r="C810" s="4" t="str">
        <f t="shared" si="13"/>
        <v>8</v>
      </c>
      <c r="D810" s="1" t="s">
        <v>2490</v>
      </c>
      <c r="E810" s="1"/>
      <c r="F810" s="1" t="s">
        <v>2461</v>
      </c>
      <c r="G810" s="1" t="s">
        <v>2462</v>
      </c>
      <c r="H810" s="1" t="s">
        <v>2463</v>
      </c>
    </row>
    <row r="811" spans="1:8" hidden="1" x14ac:dyDescent="0.2">
      <c r="A811" s="1" t="s">
        <v>2491</v>
      </c>
      <c r="B811" s="1" t="s">
        <v>2492</v>
      </c>
      <c r="C811" s="4" t="str">
        <f t="shared" si="13"/>
        <v>7</v>
      </c>
      <c r="D811" s="1" t="s">
        <v>2493</v>
      </c>
      <c r="E811" s="1"/>
      <c r="F811" s="1" t="s">
        <v>2461</v>
      </c>
      <c r="G811" s="1" t="s">
        <v>2462</v>
      </c>
      <c r="H811" s="1" t="s">
        <v>2463</v>
      </c>
    </row>
    <row r="812" spans="1:8" hidden="1" x14ac:dyDescent="0.2">
      <c r="A812" s="1" t="s">
        <v>2494</v>
      </c>
      <c r="B812" s="1" t="s">
        <v>2495</v>
      </c>
      <c r="C812" s="4" t="str">
        <f t="shared" si="13"/>
        <v>6</v>
      </c>
      <c r="D812" s="1" t="s">
        <v>2496</v>
      </c>
      <c r="E812" s="1"/>
      <c r="F812" s="1" t="s">
        <v>2461</v>
      </c>
      <c r="G812" s="1" t="s">
        <v>2462</v>
      </c>
      <c r="H812" s="1" t="s">
        <v>2463</v>
      </c>
    </row>
    <row r="813" spans="1:8" x14ac:dyDescent="0.2">
      <c r="A813" s="1" t="s">
        <v>2497</v>
      </c>
      <c r="B813" s="1" t="s">
        <v>2498</v>
      </c>
      <c r="C813" s="4" t="str">
        <f t="shared" si="13"/>
        <v>8</v>
      </c>
      <c r="D813" s="1" t="s">
        <v>2499</v>
      </c>
      <c r="E813" s="1"/>
      <c r="F813" s="1" t="s">
        <v>2461</v>
      </c>
      <c r="G813" s="1" t="s">
        <v>2462</v>
      </c>
      <c r="H813" s="1" t="s">
        <v>2463</v>
      </c>
    </row>
    <row r="814" spans="1:8" hidden="1" x14ac:dyDescent="0.2">
      <c r="A814" s="1" t="s">
        <v>2500</v>
      </c>
      <c r="B814" s="1" t="s">
        <v>2501</v>
      </c>
      <c r="C814" s="4" t="str">
        <f t="shared" si="13"/>
        <v>6</v>
      </c>
      <c r="D814" s="1" t="s">
        <v>2502</v>
      </c>
      <c r="E814" s="1"/>
      <c r="F814" s="1" t="s">
        <v>2461</v>
      </c>
      <c r="G814" s="1" t="s">
        <v>2462</v>
      </c>
      <c r="H814" s="1" t="s">
        <v>2463</v>
      </c>
    </row>
    <row r="815" spans="1:8" hidden="1" x14ac:dyDescent="0.2">
      <c r="A815" s="1" t="s">
        <v>2503</v>
      </c>
      <c r="B815" s="1" t="s">
        <v>2504</v>
      </c>
      <c r="C815" s="4" t="str">
        <f t="shared" si="13"/>
        <v>6</v>
      </c>
      <c r="D815" s="1" t="s">
        <v>2505</v>
      </c>
      <c r="E815" s="1"/>
      <c r="F815" s="1" t="s">
        <v>2461</v>
      </c>
      <c r="G815" s="1" t="s">
        <v>2462</v>
      </c>
      <c r="H815" s="1" t="s">
        <v>2463</v>
      </c>
    </row>
    <row r="816" spans="1:8" x14ac:dyDescent="0.2">
      <c r="A816" s="1" t="s">
        <v>2506</v>
      </c>
      <c r="B816" s="1" t="s">
        <v>2507</v>
      </c>
      <c r="C816" s="4" t="str">
        <f t="shared" si="13"/>
        <v>8</v>
      </c>
      <c r="D816" s="1" t="s">
        <v>2508</v>
      </c>
      <c r="E816" s="1"/>
      <c r="F816" s="1" t="s">
        <v>2461</v>
      </c>
      <c r="G816" s="1" t="s">
        <v>2462</v>
      </c>
      <c r="H816" s="1" t="s">
        <v>2463</v>
      </c>
    </row>
    <row r="817" spans="1:8" hidden="1" x14ac:dyDescent="0.2">
      <c r="A817" s="1" t="s">
        <v>2509</v>
      </c>
      <c r="B817" s="1" t="s">
        <v>2510</v>
      </c>
      <c r="C817" s="4" t="str">
        <f t="shared" si="13"/>
        <v>6</v>
      </c>
      <c r="D817" s="1" t="s">
        <v>2511</v>
      </c>
      <c r="E817" s="1"/>
      <c r="F817" s="1" t="s">
        <v>2512</v>
      </c>
      <c r="G817" s="1" t="s">
        <v>2513</v>
      </c>
      <c r="H817" s="1" t="s">
        <v>2514</v>
      </c>
    </row>
    <row r="818" spans="1:8" hidden="1" x14ac:dyDescent="0.2">
      <c r="A818" s="1" t="s">
        <v>2515</v>
      </c>
      <c r="B818" s="1" t="s">
        <v>2516</v>
      </c>
      <c r="C818" s="4" t="str">
        <f t="shared" si="13"/>
        <v>6</v>
      </c>
      <c r="D818" s="1" t="s">
        <v>2517</v>
      </c>
      <c r="E818" s="1"/>
      <c r="F818" s="1" t="s">
        <v>2512</v>
      </c>
      <c r="G818" s="1" t="s">
        <v>2513</v>
      </c>
      <c r="H818" s="1" t="s">
        <v>2514</v>
      </c>
    </row>
    <row r="819" spans="1:8" hidden="1" x14ac:dyDescent="0.2">
      <c r="A819" s="1" t="s">
        <v>2518</v>
      </c>
      <c r="B819" s="1" t="s">
        <v>2519</v>
      </c>
      <c r="C819" s="4" t="str">
        <f t="shared" si="13"/>
        <v>6</v>
      </c>
      <c r="D819" s="1" t="s">
        <v>2520</v>
      </c>
      <c r="E819" s="1"/>
      <c r="F819" s="1" t="s">
        <v>2512</v>
      </c>
      <c r="G819" s="1" t="s">
        <v>2513</v>
      </c>
      <c r="H819" s="1" t="s">
        <v>2514</v>
      </c>
    </row>
    <row r="820" spans="1:8" hidden="1" x14ac:dyDescent="0.2">
      <c r="A820" s="1" t="s">
        <v>2521</v>
      </c>
      <c r="B820" s="1" t="s">
        <v>2522</v>
      </c>
      <c r="C820" s="4" t="str">
        <f t="shared" si="13"/>
        <v>7</v>
      </c>
      <c r="D820" s="1" t="s">
        <v>2523</v>
      </c>
      <c r="E820" s="1"/>
      <c r="F820" s="1" t="s">
        <v>2512</v>
      </c>
      <c r="G820" s="1" t="s">
        <v>2513</v>
      </c>
      <c r="H820" s="1" t="s">
        <v>2514</v>
      </c>
    </row>
    <row r="821" spans="1:8" hidden="1" x14ac:dyDescent="0.2">
      <c r="A821" s="1" t="s">
        <v>2524</v>
      </c>
      <c r="B821" s="1" t="s">
        <v>2525</v>
      </c>
      <c r="C821" s="4" t="str">
        <f t="shared" si="13"/>
        <v>6</v>
      </c>
      <c r="D821" s="1" t="s">
        <v>2526</v>
      </c>
      <c r="E821" s="1"/>
      <c r="F821" s="1" t="s">
        <v>2512</v>
      </c>
      <c r="G821" s="1" t="s">
        <v>2513</v>
      </c>
      <c r="H821" s="1" t="s">
        <v>2514</v>
      </c>
    </row>
    <row r="822" spans="1:8" hidden="1" x14ac:dyDescent="0.2">
      <c r="A822" s="1" t="s">
        <v>2527</v>
      </c>
      <c r="B822" s="1" t="s">
        <v>2528</v>
      </c>
      <c r="C822" s="4" t="str">
        <f t="shared" si="13"/>
        <v>6</v>
      </c>
      <c r="D822" s="1" t="s">
        <v>2529</v>
      </c>
      <c r="E822" s="1"/>
      <c r="F822" s="1" t="s">
        <v>2512</v>
      </c>
      <c r="G822" s="1" t="s">
        <v>2513</v>
      </c>
      <c r="H822" s="1" t="s">
        <v>2514</v>
      </c>
    </row>
    <row r="823" spans="1:8" hidden="1" x14ac:dyDescent="0.2">
      <c r="A823" s="1" t="s">
        <v>2530</v>
      </c>
      <c r="B823" s="1" t="s">
        <v>2531</v>
      </c>
      <c r="C823" s="4" t="str">
        <f t="shared" si="13"/>
        <v>6</v>
      </c>
      <c r="D823" s="1" t="s">
        <v>2532</v>
      </c>
      <c r="E823" s="1"/>
      <c r="F823" s="1" t="s">
        <v>2512</v>
      </c>
      <c r="G823" s="1" t="s">
        <v>2513</v>
      </c>
      <c r="H823" s="1" t="s">
        <v>2514</v>
      </c>
    </row>
    <row r="824" spans="1:8" hidden="1" x14ac:dyDescent="0.2">
      <c r="A824" s="1" t="s">
        <v>2533</v>
      </c>
      <c r="B824" s="1" t="s">
        <v>2534</v>
      </c>
      <c r="C824" s="4" t="str">
        <f t="shared" si="13"/>
        <v>6</v>
      </c>
      <c r="D824" s="1" t="s">
        <v>2535</v>
      </c>
      <c r="E824" s="1"/>
      <c r="F824" s="1" t="s">
        <v>2512</v>
      </c>
      <c r="G824" s="1" t="s">
        <v>2513</v>
      </c>
      <c r="H824" s="1" t="s">
        <v>2514</v>
      </c>
    </row>
    <row r="825" spans="1:8" hidden="1" x14ac:dyDescent="0.2">
      <c r="A825" s="1" t="s">
        <v>2536</v>
      </c>
      <c r="B825" s="1" t="s">
        <v>2537</v>
      </c>
      <c r="C825" s="4" t="str">
        <f t="shared" si="13"/>
        <v>6</v>
      </c>
      <c r="D825" s="1" t="s">
        <v>2538</v>
      </c>
      <c r="E825" s="1"/>
      <c r="F825" s="1" t="s">
        <v>2512</v>
      </c>
      <c r="G825" s="1" t="s">
        <v>2513</v>
      </c>
      <c r="H825" s="1" t="s">
        <v>2514</v>
      </c>
    </row>
    <row r="826" spans="1:8" hidden="1" x14ac:dyDescent="0.2">
      <c r="A826" s="1" t="s">
        <v>2539</v>
      </c>
      <c r="B826" s="1" t="s">
        <v>2540</v>
      </c>
      <c r="C826" s="4" t="str">
        <f t="shared" si="13"/>
        <v>6</v>
      </c>
      <c r="D826" s="1" t="s">
        <v>2541</v>
      </c>
      <c r="E826" s="1"/>
      <c r="F826" s="1" t="s">
        <v>2512</v>
      </c>
      <c r="G826" s="1" t="s">
        <v>2513</v>
      </c>
      <c r="H826" s="1" t="s">
        <v>2514</v>
      </c>
    </row>
    <row r="827" spans="1:8" hidden="1" x14ac:dyDescent="0.2">
      <c r="A827" s="1" t="s">
        <v>2542</v>
      </c>
      <c r="B827" s="1" t="s">
        <v>2543</v>
      </c>
      <c r="C827" s="4" t="str">
        <f t="shared" si="13"/>
        <v>6</v>
      </c>
      <c r="D827" s="1" t="s">
        <v>2544</v>
      </c>
      <c r="E827" s="1"/>
      <c r="F827" s="1" t="s">
        <v>2512</v>
      </c>
      <c r="G827" s="1" t="s">
        <v>2513</v>
      </c>
      <c r="H827" s="1" t="s">
        <v>2514</v>
      </c>
    </row>
    <row r="828" spans="1:8" hidden="1" x14ac:dyDescent="0.2">
      <c r="A828" s="1" t="s">
        <v>2545</v>
      </c>
      <c r="B828" s="1" t="s">
        <v>2546</v>
      </c>
      <c r="C828" s="4" t="str">
        <f t="shared" si="13"/>
        <v>7</v>
      </c>
      <c r="D828" s="1" t="s">
        <v>2547</v>
      </c>
      <c r="E828" s="1"/>
      <c r="F828" s="1" t="s">
        <v>2512</v>
      </c>
      <c r="G828" s="1" t="s">
        <v>2513</v>
      </c>
      <c r="H828" s="1" t="s">
        <v>2514</v>
      </c>
    </row>
    <row r="829" spans="1:8" hidden="1" x14ac:dyDescent="0.2">
      <c r="A829" s="1" t="s">
        <v>2548</v>
      </c>
      <c r="B829" s="1" t="s">
        <v>2549</v>
      </c>
      <c r="C829" s="4" t="str">
        <f t="shared" si="13"/>
        <v>7</v>
      </c>
      <c r="D829" s="1" t="s">
        <v>2550</v>
      </c>
      <c r="E829" s="1"/>
      <c r="F829" s="1" t="s">
        <v>2551</v>
      </c>
      <c r="G829" s="1" t="s">
        <v>2552</v>
      </c>
      <c r="H829" s="1" t="s">
        <v>2553</v>
      </c>
    </row>
    <row r="830" spans="1:8" hidden="1" x14ac:dyDescent="0.2">
      <c r="A830" s="1" t="s">
        <v>2554</v>
      </c>
      <c r="B830" s="1" t="s">
        <v>2555</v>
      </c>
      <c r="C830" s="4" t="str">
        <f t="shared" si="13"/>
        <v>7</v>
      </c>
      <c r="D830" s="1" t="s">
        <v>2556</v>
      </c>
      <c r="E830" s="1"/>
      <c r="F830" s="1" t="s">
        <v>2551</v>
      </c>
      <c r="G830" s="1" t="s">
        <v>2552</v>
      </c>
      <c r="H830" s="1" t="s">
        <v>2553</v>
      </c>
    </row>
    <row r="831" spans="1:8" hidden="1" x14ac:dyDescent="0.2">
      <c r="A831" s="1" t="s">
        <v>2557</v>
      </c>
      <c r="B831" s="1" t="s">
        <v>2558</v>
      </c>
      <c r="C831" s="4" t="str">
        <f t="shared" si="13"/>
        <v>5</v>
      </c>
      <c r="D831" s="1" t="s">
        <v>2559</v>
      </c>
      <c r="E831" s="1"/>
      <c r="F831" s="1" t="s">
        <v>2551</v>
      </c>
      <c r="G831" s="1" t="s">
        <v>2552</v>
      </c>
      <c r="H831" s="1" t="s">
        <v>2553</v>
      </c>
    </row>
    <row r="832" spans="1:8" hidden="1" x14ac:dyDescent="0.2">
      <c r="A832" s="1" t="s">
        <v>2560</v>
      </c>
      <c r="B832" s="1" t="s">
        <v>2561</v>
      </c>
      <c r="C832" s="4" t="str">
        <f t="shared" si="13"/>
        <v>7</v>
      </c>
      <c r="D832" s="1" t="s">
        <v>2562</v>
      </c>
      <c r="E832" s="1"/>
      <c r="F832" s="1" t="s">
        <v>2551</v>
      </c>
      <c r="G832" s="1" t="s">
        <v>2552</v>
      </c>
      <c r="H832" s="1" t="s">
        <v>2553</v>
      </c>
    </row>
    <row r="833" spans="1:8" hidden="1" x14ac:dyDescent="0.2">
      <c r="A833" s="1" t="s">
        <v>2563</v>
      </c>
      <c r="B833" s="1" t="s">
        <v>2564</v>
      </c>
      <c r="C833" s="4" t="str">
        <f t="shared" si="13"/>
        <v>5</v>
      </c>
      <c r="D833" s="1" t="s">
        <v>2565</v>
      </c>
      <c r="E833" s="1"/>
      <c r="F833" s="1" t="s">
        <v>2551</v>
      </c>
      <c r="G833" s="1" t="s">
        <v>2552</v>
      </c>
      <c r="H833" s="1" t="s">
        <v>2553</v>
      </c>
    </row>
    <row r="834" spans="1:8" hidden="1" x14ac:dyDescent="0.2">
      <c r="A834" s="1" t="s">
        <v>2566</v>
      </c>
      <c r="B834" s="1" t="s">
        <v>2567</v>
      </c>
      <c r="C834" s="4" t="str">
        <f t="shared" si="13"/>
        <v>5</v>
      </c>
      <c r="D834" s="1" t="s">
        <v>2568</v>
      </c>
      <c r="E834" s="1"/>
      <c r="F834" s="1" t="s">
        <v>2551</v>
      </c>
      <c r="G834" s="1" t="s">
        <v>2552</v>
      </c>
      <c r="H834" s="1" t="s">
        <v>2553</v>
      </c>
    </row>
    <row r="835" spans="1:8" hidden="1" x14ac:dyDescent="0.2">
      <c r="A835" s="1" t="s">
        <v>2569</v>
      </c>
      <c r="B835" s="1" t="s">
        <v>2570</v>
      </c>
      <c r="C835" s="4" t="str">
        <f t="shared" ref="C835:C898" si="14">RIGHT(LEFT(B835,LEN(B835)-8),1)</f>
        <v>7</v>
      </c>
      <c r="D835" s="1" t="s">
        <v>2571</v>
      </c>
      <c r="E835" s="1"/>
      <c r="F835" s="1" t="s">
        <v>2551</v>
      </c>
      <c r="G835" s="1" t="s">
        <v>2552</v>
      </c>
      <c r="H835" s="1" t="s">
        <v>2553</v>
      </c>
    </row>
    <row r="836" spans="1:8" hidden="1" x14ac:dyDescent="0.2">
      <c r="A836" s="1" t="s">
        <v>2572</v>
      </c>
      <c r="B836" s="1" t="s">
        <v>2573</v>
      </c>
      <c r="C836" s="4" t="str">
        <f t="shared" si="14"/>
        <v>7</v>
      </c>
      <c r="D836" s="1" t="s">
        <v>2574</v>
      </c>
      <c r="E836" s="1"/>
      <c r="F836" s="1" t="s">
        <v>2551</v>
      </c>
      <c r="G836" s="1" t="s">
        <v>2552</v>
      </c>
      <c r="H836" s="1" t="s">
        <v>2553</v>
      </c>
    </row>
    <row r="837" spans="1:8" hidden="1" x14ac:dyDescent="0.2">
      <c r="A837" s="1" t="s">
        <v>2575</v>
      </c>
      <c r="B837" s="1" t="s">
        <v>2576</v>
      </c>
      <c r="C837" s="4" t="str">
        <f t="shared" si="14"/>
        <v>5</v>
      </c>
      <c r="D837" s="1" t="s">
        <v>2577</v>
      </c>
      <c r="E837" s="1"/>
      <c r="F837" s="1" t="s">
        <v>2551</v>
      </c>
      <c r="G837" s="1" t="s">
        <v>2552</v>
      </c>
      <c r="H837" s="1" t="s">
        <v>2553</v>
      </c>
    </row>
    <row r="838" spans="1:8" hidden="1" x14ac:dyDescent="0.2">
      <c r="A838" s="1" t="s">
        <v>2578</v>
      </c>
      <c r="B838" s="1" t="s">
        <v>2579</v>
      </c>
      <c r="C838" s="4" t="str">
        <f t="shared" si="14"/>
        <v>7</v>
      </c>
      <c r="D838" s="1" t="s">
        <v>2580</v>
      </c>
      <c r="E838" s="1"/>
      <c r="F838" s="1" t="s">
        <v>2551</v>
      </c>
      <c r="G838" s="1" t="s">
        <v>2552</v>
      </c>
      <c r="H838" s="1" t="s">
        <v>2553</v>
      </c>
    </row>
    <row r="839" spans="1:8" hidden="1" x14ac:dyDescent="0.2">
      <c r="A839" s="1" t="s">
        <v>2581</v>
      </c>
      <c r="B839" s="1" t="s">
        <v>2582</v>
      </c>
      <c r="C839" s="4" t="str">
        <f t="shared" si="14"/>
        <v>5</v>
      </c>
      <c r="D839" s="1" t="s">
        <v>2583</v>
      </c>
      <c r="E839" s="1"/>
      <c r="F839" s="1" t="s">
        <v>2551</v>
      </c>
      <c r="G839" s="1" t="s">
        <v>2552</v>
      </c>
      <c r="H839" s="1" t="s">
        <v>2553</v>
      </c>
    </row>
    <row r="840" spans="1:8" hidden="1" x14ac:dyDescent="0.2">
      <c r="A840" s="1" t="s">
        <v>2584</v>
      </c>
      <c r="B840" s="1" t="s">
        <v>2585</v>
      </c>
      <c r="C840" s="4" t="str">
        <f t="shared" si="14"/>
        <v>7</v>
      </c>
      <c r="D840" s="1" t="s">
        <v>2586</v>
      </c>
      <c r="E840" s="1"/>
      <c r="F840" s="1" t="s">
        <v>2551</v>
      </c>
      <c r="G840" s="1" t="s">
        <v>2552</v>
      </c>
      <c r="H840" s="1" t="s">
        <v>2553</v>
      </c>
    </row>
    <row r="841" spans="1:8" hidden="1" x14ac:dyDescent="0.2">
      <c r="A841" s="1" t="s">
        <v>2587</v>
      </c>
      <c r="B841" s="1" t="s">
        <v>2588</v>
      </c>
      <c r="C841" s="4" t="str">
        <f t="shared" si="14"/>
        <v>5</v>
      </c>
      <c r="D841" s="1" t="s">
        <v>2589</v>
      </c>
      <c r="E841" s="1"/>
      <c r="F841" s="1" t="s">
        <v>2551</v>
      </c>
      <c r="G841" s="1" t="s">
        <v>2552</v>
      </c>
      <c r="H841" s="1" t="s">
        <v>2553</v>
      </c>
    </row>
    <row r="842" spans="1:8" hidden="1" x14ac:dyDescent="0.2">
      <c r="A842" s="1" t="s">
        <v>2590</v>
      </c>
      <c r="B842" s="1" t="s">
        <v>2591</v>
      </c>
      <c r="C842" s="4" t="str">
        <f t="shared" si="14"/>
        <v>5</v>
      </c>
      <c r="D842" s="1" t="s">
        <v>2592</v>
      </c>
      <c r="E842" s="1"/>
      <c r="F842" s="1" t="s">
        <v>2551</v>
      </c>
      <c r="G842" s="1" t="s">
        <v>2552</v>
      </c>
      <c r="H842" s="1" t="s">
        <v>2553</v>
      </c>
    </row>
    <row r="843" spans="1:8" hidden="1" x14ac:dyDescent="0.2">
      <c r="A843" s="1" t="s">
        <v>2593</v>
      </c>
      <c r="B843" s="1" t="s">
        <v>2594</v>
      </c>
      <c r="C843" s="4" t="str">
        <f t="shared" si="14"/>
        <v>7</v>
      </c>
      <c r="D843" s="1" t="s">
        <v>2595</v>
      </c>
      <c r="E843" s="1"/>
      <c r="F843" s="1" t="s">
        <v>2551</v>
      </c>
      <c r="G843" s="1" t="s">
        <v>2552</v>
      </c>
      <c r="H843" s="1" t="s">
        <v>2553</v>
      </c>
    </row>
    <row r="844" spans="1:8" hidden="1" x14ac:dyDescent="0.2">
      <c r="A844" s="1" t="s">
        <v>2596</v>
      </c>
      <c r="B844" s="1" t="s">
        <v>2597</v>
      </c>
      <c r="C844" s="4" t="str">
        <f t="shared" si="14"/>
        <v>7</v>
      </c>
      <c r="D844" s="1" t="s">
        <v>2598</v>
      </c>
      <c r="E844" s="1"/>
      <c r="F844" s="1" t="s">
        <v>2551</v>
      </c>
      <c r="G844" s="1" t="s">
        <v>2552</v>
      </c>
      <c r="H844" s="1" t="s">
        <v>2553</v>
      </c>
    </row>
    <row r="845" spans="1:8" hidden="1" x14ac:dyDescent="0.2">
      <c r="A845" s="1" t="s">
        <v>2599</v>
      </c>
      <c r="B845" s="1" t="s">
        <v>2600</v>
      </c>
      <c r="C845" s="4" t="str">
        <f t="shared" si="14"/>
        <v>7</v>
      </c>
      <c r="D845" s="1" t="s">
        <v>2601</v>
      </c>
      <c r="E845" s="1"/>
      <c r="F845" s="1" t="s">
        <v>2551</v>
      </c>
      <c r="G845" s="1" t="s">
        <v>2552</v>
      </c>
      <c r="H845" s="1" t="s">
        <v>2553</v>
      </c>
    </row>
    <row r="846" spans="1:8" hidden="1" x14ac:dyDescent="0.2">
      <c r="A846" s="1" t="s">
        <v>2602</v>
      </c>
      <c r="B846" s="1" t="s">
        <v>2603</v>
      </c>
      <c r="C846" s="4" t="str">
        <f t="shared" si="14"/>
        <v>5</v>
      </c>
      <c r="D846" s="1" t="s">
        <v>2604</v>
      </c>
      <c r="E846" s="1"/>
      <c r="F846" s="1" t="s">
        <v>2551</v>
      </c>
      <c r="G846" s="1" t="s">
        <v>2552</v>
      </c>
      <c r="H846" s="1" t="s">
        <v>2553</v>
      </c>
    </row>
    <row r="847" spans="1:8" hidden="1" x14ac:dyDescent="0.2">
      <c r="A847" s="1" t="s">
        <v>2605</v>
      </c>
      <c r="B847" s="1" t="s">
        <v>2606</v>
      </c>
      <c r="C847" s="4" t="str">
        <f t="shared" si="14"/>
        <v>7</v>
      </c>
      <c r="D847" s="1" t="s">
        <v>2607</v>
      </c>
      <c r="E847" s="1"/>
      <c r="F847" s="1" t="s">
        <v>2551</v>
      </c>
      <c r="G847" s="1" t="s">
        <v>2552</v>
      </c>
      <c r="H847" s="1" t="s">
        <v>2553</v>
      </c>
    </row>
    <row r="848" spans="1:8" hidden="1" x14ac:dyDescent="0.2">
      <c r="A848" s="1" t="s">
        <v>2608</v>
      </c>
      <c r="B848" s="1" t="s">
        <v>2609</v>
      </c>
      <c r="C848" s="4" t="str">
        <f t="shared" si="14"/>
        <v>7</v>
      </c>
      <c r="D848" s="1" t="s">
        <v>2610</v>
      </c>
      <c r="E848" s="1"/>
      <c r="F848" s="1" t="s">
        <v>2551</v>
      </c>
      <c r="G848" s="1" t="s">
        <v>2552</v>
      </c>
      <c r="H848" s="1" t="s">
        <v>2553</v>
      </c>
    </row>
    <row r="849" spans="1:8" hidden="1" x14ac:dyDescent="0.2">
      <c r="A849" s="1" t="s">
        <v>2611</v>
      </c>
      <c r="B849" s="1" t="s">
        <v>2612</v>
      </c>
      <c r="C849" s="4" t="str">
        <f t="shared" si="14"/>
        <v>7</v>
      </c>
      <c r="D849" s="1" t="s">
        <v>2613</v>
      </c>
      <c r="E849" s="1"/>
      <c r="F849" s="1" t="s">
        <v>2551</v>
      </c>
      <c r="G849" s="1" t="s">
        <v>2552</v>
      </c>
      <c r="H849" s="1" t="s">
        <v>2553</v>
      </c>
    </row>
    <row r="850" spans="1:8" hidden="1" x14ac:dyDescent="0.2">
      <c r="A850" s="1" t="s">
        <v>2614</v>
      </c>
      <c r="B850" s="1" t="s">
        <v>2615</v>
      </c>
      <c r="C850" s="4" t="str">
        <f t="shared" si="14"/>
        <v>5</v>
      </c>
      <c r="D850" s="1" t="s">
        <v>2616</v>
      </c>
      <c r="E850" s="1"/>
      <c r="F850" s="1" t="s">
        <v>2551</v>
      </c>
      <c r="G850" s="1" t="s">
        <v>2552</v>
      </c>
      <c r="H850" s="1" t="s">
        <v>2553</v>
      </c>
    </row>
    <row r="851" spans="1:8" hidden="1" x14ac:dyDescent="0.2">
      <c r="A851" s="1" t="s">
        <v>2617</v>
      </c>
      <c r="B851" s="1" t="s">
        <v>2618</v>
      </c>
      <c r="C851" s="4" t="str">
        <f t="shared" si="14"/>
        <v>5</v>
      </c>
      <c r="D851" s="1" t="s">
        <v>2619</v>
      </c>
      <c r="E851" s="1"/>
      <c r="F851" s="1" t="s">
        <v>2551</v>
      </c>
      <c r="G851" s="1" t="s">
        <v>2552</v>
      </c>
      <c r="H851" s="1" t="s">
        <v>2553</v>
      </c>
    </row>
    <row r="852" spans="1:8" hidden="1" x14ac:dyDescent="0.2">
      <c r="A852" s="1" t="s">
        <v>2620</v>
      </c>
      <c r="B852" s="1" t="s">
        <v>2621</v>
      </c>
      <c r="C852" s="4" t="str">
        <f t="shared" si="14"/>
        <v>7</v>
      </c>
      <c r="D852" s="1" t="s">
        <v>2622</v>
      </c>
      <c r="E852" s="1"/>
      <c r="F852" s="1" t="s">
        <v>2551</v>
      </c>
      <c r="G852" s="1" t="s">
        <v>2552</v>
      </c>
      <c r="H852" s="1" t="s">
        <v>2553</v>
      </c>
    </row>
    <row r="853" spans="1:8" hidden="1" x14ac:dyDescent="0.2">
      <c r="A853" s="1" t="s">
        <v>2623</v>
      </c>
      <c r="B853" s="1" t="s">
        <v>2624</v>
      </c>
      <c r="C853" s="4" t="str">
        <f t="shared" si="14"/>
        <v>6</v>
      </c>
      <c r="D853" s="1" t="s">
        <v>2625</v>
      </c>
      <c r="E853" s="1"/>
      <c r="F853" s="1" t="s">
        <v>2551</v>
      </c>
      <c r="G853" s="1" t="s">
        <v>2552</v>
      </c>
      <c r="H853" s="1" t="s">
        <v>2553</v>
      </c>
    </row>
    <row r="854" spans="1:8" hidden="1" x14ac:dyDescent="0.2">
      <c r="A854" s="1" t="s">
        <v>2626</v>
      </c>
      <c r="B854" s="1" t="s">
        <v>2627</v>
      </c>
      <c r="C854" s="4" t="str">
        <f t="shared" si="14"/>
        <v>5</v>
      </c>
      <c r="D854" s="1" t="s">
        <v>2628</v>
      </c>
      <c r="E854" s="1"/>
      <c r="F854" s="1" t="s">
        <v>2551</v>
      </c>
      <c r="G854" s="1" t="s">
        <v>2552</v>
      </c>
      <c r="H854" s="1" t="s">
        <v>2553</v>
      </c>
    </row>
    <row r="855" spans="1:8" hidden="1" x14ac:dyDescent="0.2">
      <c r="A855" s="1" t="s">
        <v>2629</v>
      </c>
      <c r="B855" s="1" t="s">
        <v>2630</v>
      </c>
      <c r="C855" s="4" t="str">
        <f t="shared" si="14"/>
        <v>5</v>
      </c>
      <c r="D855" s="1" t="s">
        <v>2631</v>
      </c>
      <c r="E855" s="1"/>
      <c r="F855" s="1" t="s">
        <v>2551</v>
      </c>
      <c r="G855" s="1" t="s">
        <v>2552</v>
      </c>
      <c r="H855" s="1" t="s">
        <v>2553</v>
      </c>
    </row>
    <row r="856" spans="1:8" hidden="1" x14ac:dyDescent="0.2">
      <c r="A856" s="1" t="s">
        <v>2632</v>
      </c>
      <c r="B856" s="1" t="s">
        <v>2633</v>
      </c>
      <c r="C856" s="4" t="str">
        <f t="shared" si="14"/>
        <v>5</v>
      </c>
      <c r="D856" s="1" t="s">
        <v>2634</v>
      </c>
      <c r="E856" s="1"/>
      <c r="F856" s="1" t="s">
        <v>2551</v>
      </c>
      <c r="G856" s="1" t="s">
        <v>2552</v>
      </c>
      <c r="H856" s="1" t="s">
        <v>2553</v>
      </c>
    </row>
    <row r="857" spans="1:8" hidden="1" x14ac:dyDescent="0.2">
      <c r="A857" s="1" t="s">
        <v>2635</v>
      </c>
      <c r="B857" s="1" t="s">
        <v>2636</v>
      </c>
      <c r="C857" s="4" t="str">
        <f t="shared" si="14"/>
        <v>5</v>
      </c>
      <c r="D857" s="1" t="s">
        <v>2637</v>
      </c>
      <c r="E857" s="1"/>
      <c r="F857" s="1" t="s">
        <v>2551</v>
      </c>
      <c r="G857" s="1" t="s">
        <v>2552</v>
      </c>
      <c r="H857" s="1" t="s">
        <v>2553</v>
      </c>
    </row>
    <row r="858" spans="1:8" hidden="1" x14ac:dyDescent="0.2">
      <c r="A858" s="1" t="s">
        <v>2638</v>
      </c>
      <c r="B858" s="1" t="s">
        <v>2639</v>
      </c>
      <c r="C858" s="4" t="str">
        <f t="shared" si="14"/>
        <v>7</v>
      </c>
      <c r="D858" s="1" t="s">
        <v>2640</v>
      </c>
      <c r="E858" s="1"/>
      <c r="F858" s="1" t="s">
        <v>2551</v>
      </c>
      <c r="G858" s="1" t="s">
        <v>2552</v>
      </c>
      <c r="H858" s="1" t="s">
        <v>2553</v>
      </c>
    </row>
    <row r="859" spans="1:8" hidden="1" x14ac:dyDescent="0.2">
      <c r="A859" s="1" t="s">
        <v>2641</v>
      </c>
      <c r="B859" s="1" t="s">
        <v>2642</v>
      </c>
      <c r="C859" s="4" t="str">
        <f t="shared" si="14"/>
        <v>5</v>
      </c>
      <c r="D859" s="1" t="s">
        <v>2643</v>
      </c>
      <c r="E859" s="1"/>
      <c r="F859" s="1" t="s">
        <v>2551</v>
      </c>
      <c r="G859" s="1" t="s">
        <v>2552</v>
      </c>
      <c r="H859" s="1" t="s">
        <v>2553</v>
      </c>
    </row>
    <row r="860" spans="1:8" hidden="1" x14ac:dyDescent="0.2">
      <c r="A860" s="1" t="s">
        <v>2644</v>
      </c>
      <c r="B860" s="1" t="s">
        <v>2645</v>
      </c>
      <c r="C860" s="4" t="str">
        <f t="shared" si="14"/>
        <v>5</v>
      </c>
      <c r="D860" s="1" t="s">
        <v>2646</v>
      </c>
      <c r="E860" s="1"/>
      <c r="F860" s="1" t="s">
        <v>2551</v>
      </c>
      <c r="G860" s="1" t="s">
        <v>2552</v>
      </c>
      <c r="H860" s="1" t="s">
        <v>2553</v>
      </c>
    </row>
    <row r="861" spans="1:8" hidden="1" x14ac:dyDescent="0.2">
      <c r="A861" s="1" t="s">
        <v>2647</v>
      </c>
      <c r="B861" s="1" t="s">
        <v>2648</v>
      </c>
      <c r="C861" s="4" t="str">
        <f t="shared" si="14"/>
        <v>5</v>
      </c>
      <c r="D861" s="1" t="s">
        <v>2649</v>
      </c>
      <c r="E861" s="1"/>
      <c r="F861" s="1" t="s">
        <v>2551</v>
      </c>
      <c r="G861" s="1" t="s">
        <v>2552</v>
      </c>
      <c r="H861" s="1" t="s">
        <v>2553</v>
      </c>
    </row>
    <row r="862" spans="1:8" hidden="1" x14ac:dyDescent="0.2">
      <c r="A862" s="1" t="s">
        <v>2650</v>
      </c>
      <c r="B862" s="1" t="s">
        <v>2651</v>
      </c>
      <c r="C862" s="4" t="str">
        <f t="shared" si="14"/>
        <v>5</v>
      </c>
      <c r="D862" s="1" t="s">
        <v>2652</v>
      </c>
      <c r="E862" s="1"/>
      <c r="F862" s="1" t="s">
        <v>2653</v>
      </c>
      <c r="G862" s="1" t="s">
        <v>2654</v>
      </c>
      <c r="H862" s="1" t="s">
        <v>2655</v>
      </c>
    </row>
    <row r="863" spans="1:8" hidden="1" x14ac:dyDescent="0.2">
      <c r="A863" s="1" t="s">
        <v>2656</v>
      </c>
      <c r="B863" s="1" t="s">
        <v>2657</v>
      </c>
      <c r="C863" s="4" t="str">
        <f t="shared" si="14"/>
        <v>5</v>
      </c>
      <c r="D863" s="1" t="s">
        <v>2658</v>
      </c>
      <c r="E863" s="1"/>
      <c r="F863" s="1" t="s">
        <v>2653</v>
      </c>
      <c r="G863" s="1" t="s">
        <v>2654</v>
      </c>
      <c r="H863" s="1" t="s">
        <v>2655</v>
      </c>
    </row>
    <row r="864" spans="1:8" hidden="1" x14ac:dyDescent="0.2">
      <c r="A864" s="1" t="s">
        <v>2659</v>
      </c>
      <c r="B864" s="1" t="s">
        <v>2660</v>
      </c>
      <c r="C864" s="4" t="str">
        <f t="shared" si="14"/>
        <v>6</v>
      </c>
      <c r="D864" s="1" t="s">
        <v>2661</v>
      </c>
      <c r="E864" s="1"/>
      <c r="F864" s="1" t="s">
        <v>2653</v>
      </c>
      <c r="G864" s="1" t="s">
        <v>2654</v>
      </c>
      <c r="H864" s="1" t="s">
        <v>2655</v>
      </c>
    </row>
    <row r="865" spans="1:8" hidden="1" x14ac:dyDescent="0.2">
      <c r="A865" s="1" t="s">
        <v>2662</v>
      </c>
      <c r="B865" s="1" t="s">
        <v>2663</v>
      </c>
      <c r="C865" s="4" t="str">
        <f t="shared" si="14"/>
        <v>5</v>
      </c>
      <c r="D865" s="1" t="s">
        <v>2664</v>
      </c>
      <c r="E865" s="1"/>
      <c r="F865" s="1" t="s">
        <v>2653</v>
      </c>
      <c r="G865" s="1" t="s">
        <v>2654</v>
      </c>
      <c r="H865" s="1" t="s">
        <v>2655</v>
      </c>
    </row>
    <row r="866" spans="1:8" hidden="1" x14ac:dyDescent="0.2">
      <c r="A866" s="1" t="s">
        <v>2665</v>
      </c>
      <c r="B866" s="1" t="s">
        <v>2666</v>
      </c>
      <c r="C866" s="4" t="str">
        <f t="shared" si="14"/>
        <v>5</v>
      </c>
      <c r="D866" s="1" t="s">
        <v>2667</v>
      </c>
      <c r="E866" s="1"/>
      <c r="F866" s="1" t="s">
        <v>2653</v>
      </c>
      <c r="G866" s="1" t="s">
        <v>2654</v>
      </c>
      <c r="H866" s="1" t="s">
        <v>2655</v>
      </c>
    </row>
    <row r="867" spans="1:8" hidden="1" x14ac:dyDescent="0.2">
      <c r="A867" s="1" t="s">
        <v>2668</v>
      </c>
      <c r="B867" s="1" t="s">
        <v>2669</v>
      </c>
      <c r="C867" s="4" t="str">
        <f t="shared" si="14"/>
        <v>6</v>
      </c>
      <c r="D867" s="1" t="s">
        <v>2670</v>
      </c>
      <c r="E867" s="1"/>
      <c r="F867" s="1" t="s">
        <v>2653</v>
      </c>
      <c r="G867" s="1" t="s">
        <v>2654</v>
      </c>
      <c r="H867" s="1" t="s">
        <v>2655</v>
      </c>
    </row>
    <row r="868" spans="1:8" hidden="1" x14ac:dyDescent="0.2">
      <c r="A868" s="1" t="s">
        <v>2671</v>
      </c>
      <c r="B868" s="1" t="s">
        <v>2672</v>
      </c>
      <c r="C868" s="4" t="str">
        <f t="shared" si="14"/>
        <v>6</v>
      </c>
      <c r="D868" s="1" t="s">
        <v>2673</v>
      </c>
      <c r="E868" s="1"/>
      <c r="F868" s="1" t="s">
        <v>2653</v>
      </c>
      <c r="G868" s="1" t="s">
        <v>2654</v>
      </c>
      <c r="H868" s="1" t="s">
        <v>2655</v>
      </c>
    </row>
    <row r="869" spans="1:8" hidden="1" x14ac:dyDescent="0.2">
      <c r="A869" s="1" t="s">
        <v>2674</v>
      </c>
      <c r="B869" s="1" t="s">
        <v>2675</v>
      </c>
      <c r="C869" s="4" t="str">
        <f t="shared" si="14"/>
        <v>6</v>
      </c>
      <c r="D869" s="1" t="s">
        <v>2676</v>
      </c>
      <c r="E869" s="1"/>
      <c r="F869" s="1" t="s">
        <v>2653</v>
      </c>
      <c r="G869" s="1" t="s">
        <v>2654</v>
      </c>
      <c r="H869" s="1" t="s">
        <v>2655</v>
      </c>
    </row>
    <row r="870" spans="1:8" hidden="1" x14ac:dyDescent="0.2">
      <c r="A870" s="1" t="s">
        <v>2677</v>
      </c>
      <c r="B870" s="1" t="s">
        <v>2678</v>
      </c>
      <c r="C870" s="4" t="str">
        <f t="shared" si="14"/>
        <v>7</v>
      </c>
      <c r="D870" s="1" t="s">
        <v>2679</v>
      </c>
      <c r="E870" s="1"/>
      <c r="F870" s="1" t="s">
        <v>2653</v>
      </c>
      <c r="G870" s="1" t="s">
        <v>2654</v>
      </c>
      <c r="H870" s="1" t="s">
        <v>2655</v>
      </c>
    </row>
    <row r="871" spans="1:8" hidden="1" x14ac:dyDescent="0.2">
      <c r="A871" s="1" t="s">
        <v>2680</v>
      </c>
      <c r="B871" s="1" t="s">
        <v>2681</v>
      </c>
      <c r="C871" s="4" t="str">
        <f t="shared" si="14"/>
        <v>6</v>
      </c>
      <c r="D871" s="1" t="s">
        <v>2682</v>
      </c>
      <c r="E871" s="1"/>
      <c r="F871" s="1" t="s">
        <v>2653</v>
      </c>
      <c r="G871" s="1" t="s">
        <v>2654</v>
      </c>
      <c r="H871" s="1" t="s">
        <v>2655</v>
      </c>
    </row>
    <row r="872" spans="1:8" hidden="1" x14ac:dyDescent="0.2">
      <c r="A872" s="1" t="s">
        <v>2683</v>
      </c>
      <c r="B872" s="1" t="s">
        <v>2684</v>
      </c>
      <c r="C872" s="4" t="str">
        <f t="shared" si="14"/>
        <v>5</v>
      </c>
      <c r="D872" s="1" t="s">
        <v>2685</v>
      </c>
      <c r="E872" s="1"/>
      <c r="F872" s="1" t="s">
        <v>2653</v>
      </c>
      <c r="G872" s="1" t="s">
        <v>2654</v>
      </c>
      <c r="H872" s="1" t="s">
        <v>2655</v>
      </c>
    </row>
    <row r="873" spans="1:8" hidden="1" x14ac:dyDescent="0.2">
      <c r="A873" s="1" t="s">
        <v>2686</v>
      </c>
      <c r="B873" s="1" t="s">
        <v>2687</v>
      </c>
      <c r="C873" s="4" t="str">
        <f t="shared" si="14"/>
        <v>6</v>
      </c>
      <c r="D873" s="1" t="s">
        <v>2688</v>
      </c>
      <c r="E873" s="1"/>
      <c r="F873" s="1" t="s">
        <v>2653</v>
      </c>
      <c r="G873" s="1" t="s">
        <v>2654</v>
      </c>
      <c r="H873" s="1" t="s">
        <v>2655</v>
      </c>
    </row>
    <row r="874" spans="1:8" hidden="1" x14ac:dyDescent="0.2">
      <c r="A874" s="1" t="s">
        <v>2689</v>
      </c>
      <c r="B874" s="1" t="s">
        <v>2690</v>
      </c>
      <c r="C874" s="4" t="str">
        <f t="shared" si="14"/>
        <v>6</v>
      </c>
      <c r="D874" s="1" t="s">
        <v>2691</v>
      </c>
      <c r="E874" s="1"/>
      <c r="F874" s="1" t="s">
        <v>2653</v>
      </c>
      <c r="G874" s="1" t="s">
        <v>2654</v>
      </c>
      <c r="H874" s="1" t="s">
        <v>2655</v>
      </c>
    </row>
    <row r="875" spans="1:8" hidden="1" x14ac:dyDescent="0.2">
      <c r="A875" s="1" t="s">
        <v>2692</v>
      </c>
      <c r="B875" s="1" t="s">
        <v>2693</v>
      </c>
      <c r="C875" s="4" t="str">
        <f t="shared" si="14"/>
        <v>6</v>
      </c>
      <c r="D875" s="1" t="s">
        <v>2694</v>
      </c>
      <c r="E875" s="1"/>
      <c r="F875" s="1" t="s">
        <v>2653</v>
      </c>
      <c r="G875" s="1" t="s">
        <v>2654</v>
      </c>
      <c r="H875" s="1" t="s">
        <v>2655</v>
      </c>
    </row>
    <row r="876" spans="1:8" hidden="1" x14ac:dyDescent="0.2">
      <c r="A876" s="1" t="s">
        <v>2695</v>
      </c>
      <c r="B876" s="1" t="s">
        <v>2696</v>
      </c>
      <c r="C876" s="4" t="str">
        <f t="shared" si="14"/>
        <v>6</v>
      </c>
      <c r="D876" s="1" t="s">
        <v>2697</v>
      </c>
      <c r="E876" s="1"/>
      <c r="F876" s="1" t="s">
        <v>2653</v>
      </c>
      <c r="G876" s="1" t="s">
        <v>2654</v>
      </c>
      <c r="H876" s="1" t="s">
        <v>2655</v>
      </c>
    </row>
    <row r="877" spans="1:8" hidden="1" x14ac:dyDescent="0.2">
      <c r="A877" s="1" t="s">
        <v>2698</v>
      </c>
      <c r="B877" s="1" t="s">
        <v>2699</v>
      </c>
      <c r="C877" s="4" t="str">
        <f t="shared" si="14"/>
        <v>5</v>
      </c>
      <c r="D877" s="1" t="s">
        <v>2700</v>
      </c>
      <c r="E877" s="1"/>
      <c r="F877" s="1" t="s">
        <v>2653</v>
      </c>
      <c r="G877" s="1" t="s">
        <v>2654</v>
      </c>
      <c r="H877" s="1" t="s">
        <v>2655</v>
      </c>
    </row>
    <row r="878" spans="1:8" hidden="1" x14ac:dyDescent="0.2">
      <c r="A878" s="1" t="s">
        <v>2701</v>
      </c>
      <c r="B878" s="1" t="s">
        <v>2702</v>
      </c>
      <c r="C878" s="4" t="str">
        <f t="shared" si="14"/>
        <v>5</v>
      </c>
      <c r="D878" s="1" t="s">
        <v>2703</v>
      </c>
      <c r="E878" s="1"/>
      <c r="F878" s="1" t="s">
        <v>2653</v>
      </c>
      <c r="G878" s="1" t="s">
        <v>2654</v>
      </c>
      <c r="H878" s="1" t="s">
        <v>2655</v>
      </c>
    </row>
    <row r="879" spans="1:8" hidden="1" x14ac:dyDescent="0.2">
      <c r="A879" s="1" t="s">
        <v>2704</v>
      </c>
      <c r="B879" s="1" t="s">
        <v>2705</v>
      </c>
      <c r="C879" s="4" t="str">
        <f t="shared" si="14"/>
        <v>6</v>
      </c>
      <c r="D879" s="1" t="s">
        <v>2706</v>
      </c>
      <c r="E879" s="1"/>
      <c r="F879" s="1" t="s">
        <v>2653</v>
      </c>
      <c r="G879" s="1" t="s">
        <v>2654</v>
      </c>
      <c r="H879" s="1" t="s">
        <v>2655</v>
      </c>
    </row>
    <row r="880" spans="1:8" hidden="1" x14ac:dyDescent="0.2">
      <c r="A880" s="1" t="s">
        <v>2707</v>
      </c>
      <c r="B880" s="1" t="s">
        <v>2708</v>
      </c>
      <c r="C880" s="4" t="str">
        <f t="shared" si="14"/>
        <v>5</v>
      </c>
      <c r="D880" s="1" t="s">
        <v>2709</v>
      </c>
      <c r="E880" s="1"/>
      <c r="F880" s="1" t="s">
        <v>2653</v>
      </c>
      <c r="G880" s="1" t="s">
        <v>2654</v>
      </c>
      <c r="H880" s="1" t="s">
        <v>2655</v>
      </c>
    </row>
    <row r="881" spans="1:8" hidden="1" x14ac:dyDescent="0.2">
      <c r="A881" s="1" t="s">
        <v>2710</v>
      </c>
      <c r="B881" s="1" t="s">
        <v>2711</v>
      </c>
      <c r="C881" s="4" t="str">
        <f t="shared" si="14"/>
        <v>6</v>
      </c>
      <c r="D881" s="1" t="s">
        <v>2712</v>
      </c>
      <c r="E881" s="1"/>
      <c r="F881" s="1" t="s">
        <v>2653</v>
      </c>
      <c r="G881" s="1" t="s">
        <v>2654</v>
      </c>
      <c r="H881" s="1" t="s">
        <v>2655</v>
      </c>
    </row>
    <row r="882" spans="1:8" hidden="1" x14ac:dyDescent="0.2">
      <c r="A882" s="1" t="s">
        <v>2713</v>
      </c>
      <c r="B882" s="1" t="s">
        <v>2714</v>
      </c>
      <c r="C882" s="4" t="str">
        <f t="shared" si="14"/>
        <v>5</v>
      </c>
      <c r="D882" s="1" t="s">
        <v>2715</v>
      </c>
      <c r="E882" s="1"/>
      <c r="F882" s="1" t="s">
        <v>2653</v>
      </c>
      <c r="G882" s="1" t="s">
        <v>2654</v>
      </c>
      <c r="H882" s="1" t="s">
        <v>2655</v>
      </c>
    </row>
    <row r="883" spans="1:8" hidden="1" x14ac:dyDescent="0.2">
      <c r="A883" s="1" t="s">
        <v>2716</v>
      </c>
      <c r="B883" s="1" t="s">
        <v>2717</v>
      </c>
      <c r="C883" s="4" t="str">
        <f t="shared" si="14"/>
        <v>6</v>
      </c>
      <c r="D883" s="1" t="s">
        <v>2718</v>
      </c>
      <c r="E883" s="1"/>
      <c r="F883" s="1" t="s">
        <v>2653</v>
      </c>
      <c r="G883" s="1" t="s">
        <v>2654</v>
      </c>
      <c r="H883" s="1" t="s">
        <v>2655</v>
      </c>
    </row>
    <row r="884" spans="1:8" hidden="1" x14ac:dyDescent="0.2">
      <c r="A884" s="1" t="s">
        <v>2719</v>
      </c>
      <c r="B884" s="1" t="s">
        <v>2720</v>
      </c>
      <c r="C884" s="4" t="str">
        <f t="shared" si="14"/>
        <v>6</v>
      </c>
      <c r="D884" s="1" t="s">
        <v>2721</v>
      </c>
      <c r="E884" s="1"/>
      <c r="F884" s="1" t="s">
        <v>2653</v>
      </c>
      <c r="G884" s="1" t="s">
        <v>2654</v>
      </c>
      <c r="H884" s="1" t="s">
        <v>2655</v>
      </c>
    </row>
    <row r="885" spans="1:8" hidden="1" x14ac:dyDescent="0.2">
      <c r="A885" s="1" t="s">
        <v>2722</v>
      </c>
      <c r="B885" s="1" t="s">
        <v>2723</v>
      </c>
      <c r="C885" s="4" t="str">
        <f t="shared" si="14"/>
        <v>5</v>
      </c>
      <c r="D885" s="1" t="s">
        <v>2724</v>
      </c>
      <c r="E885" s="1"/>
      <c r="F885" s="1" t="s">
        <v>2653</v>
      </c>
      <c r="G885" s="1" t="s">
        <v>2654</v>
      </c>
      <c r="H885" s="1" t="s">
        <v>2655</v>
      </c>
    </row>
    <row r="886" spans="1:8" hidden="1" x14ac:dyDescent="0.2">
      <c r="A886" s="1" t="s">
        <v>2725</v>
      </c>
      <c r="B886" s="1" t="s">
        <v>2726</v>
      </c>
      <c r="C886" s="4" t="str">
        <f t="shared" si="14"/>
        <v>6</v>
      </c>
      <c r="D886" s="1" t="s">
        <v>2727</v>
      </c>
      <c r="E886" s="1"/>
      <c r="F886" s="1" t="s">
        <v>2653</v>
      </c>
      <c r="G886" s="1" t="s">
        <v>2654</v>
      </c>
      <c r="H886" s="1" t="s">
        <v>2655</v>
      </c>
    </row>
    <row r="887" spans="1:8" hidden="1" x14ac:dyDescent="0.2">
      <c r="A887" s="1" t="s">
        <v>2728</v>
      </c>
      <c r="B887" s="1" t="s">
        <v>2729</v>
      </c>
      <c r="C887" s="4" t="str">
        <f t="shared" si="14"/>
        <v>6</v>
      </c>
      <c r="D887" s="1" t="s">
        <v>2730</v>
      </c>
      <c r="E887" s="1"/>
      <c r="F887" s="1" t="s">
        <v>2653</v>
      </c>
      <c r="G887" s="1" t="s">
        <v>2654</v>
      </c>
      <c r="H887" s="1" t="s">
        <v>2655</v>
      </c>
    </row>
    <row r="888" spans="1:8" hidden="1" x14ac:dyDescent="0.2">
      <c r="A888" s="1" t="s">
        <v>2731</v>
      </c>
      <c r="B888" s="1" t="s">
        <v>2732</v>
      </c>
      <c r="C888" s="4" t="str">
        <f t="shared" si="14"/>
        <v>5</v>
      </c>
      <c r="D888" s="1" t="s">
        <v>2733</v>
      </c>
      <c r="E888" s="1"/>
      <c r="F888" s="1" t="s">
        <v>2653</v>
      </c>
      <c r="G888" s="1" t="s">
        <v>2654</v>
      </c>
      <c r="H888" s="1" t="s">
        <v>2655</v>
      </c>
    </row>
    <row r="889" spans="1:8" hidden="1" x14ac:dyDescent="0.2">
      <c r="A889" s="1" t="s">
        <v>2734</v>
      </c>
      <c r="B889" s="1" t="s">
        <v>2735</v>
      </c>
      <c r="C889" s="4" t="str">
        <f t="shared" si="14"/>
        <v>6</v>
      </c>
      <c r="D889" s="1" t="s">
        <v>2736</v>
      </c>
      <c r="E889" s="1"/>
      <c r="F889" s="1" t="s">
        <v>2653</v>
      </c>
      <c r="G889" s="1" t="s">
        <v>2654</v>
      </c>
      <c r="H889" s="1" t="s">
        <v>2655</v>
      </c>
    </row>
    <row r="890" spans="1:8" hidden="1" x14ac:dyDescent="0.2">
      <c r="A890" s="1" t="s">
        <v>2737</v>
      </c>
      <c r="B890" s="1" t="s">
        <v>2738</v>
      </c>
      <c r="C890" s="4" t="str">
        <f t="shared" si="14"/>
        <v>5</v>
      </c>
      <c r="D890" s="1" t="s">
        <v>2739</v>
      </c>
      <c r="E890" s="1"/>
      <c r="F890" s="1" t="s">
        <v>2653</v>
      </c>
      <c r="G890" s="1" t="s">
        <v>2654</v>
      </c>
      <c r="H890" s="1" t="s">
        <v>2655</v>
      </c>
    </row>
    <row r="891" spans="1:8" hidden="1" x14ac:dyDescent="0.2">
      <c r="A891" s="1" t="s">
        <v>2740</v>
      </c>
      <c r="B891" s="1" t="s">
        <v>2741</v>
      </c>
      <c r="C891" s="4" t="str">
        <f t="shared" si="14"/>
        <v>5</v>
      </c>
      <c r="D891" s="1" t="s">
        <v>2742</v>
      </c>
      <c r="E891" s="1"/>
      <c r="F891" s="1" t="s">
        <v>2653</v>
      </c>
      <c r="G891" s="1" t="s">
        <v>2654</v>
      </c>
      <c r="H891" s="1" t="s">
        <v>2655</v>
      </c>
    </row>
    <row r="892" spans="1:8" hidden="1" x14ac:dyDescent="0.2">
      <c r="A892" s="1" t="s">
        <v>2743</v>
      </c>
      <c r="B892" s="1" t="s">
        <v>2744</v>
      </c>
      <c r="C892" s="4" t="str">
        <f t="shared" si="14"/>
        <v>6</v>
      </c>
      <c r="D892" s="1" t="s">
        <v>2745</v>
      </c>
      <c r="E892" s="1"/>
      <c r="F892" s="1" t="s">
        <v>2653</v>
      </c>
      <c r="G892" s="1" t="s">
        <v>2654</v>
      </c>
      <c r="H892" s="1" t="s">
        <v>2655</v>
      </c>
    </row>
    <row r="893" spans="1:8" hidden="1" x14ac:dyDescent="0.2">
      <c r="A893" s="1" t="s">
        <v>2746</v>
      </c>
      <c r="B893" s="1" t="s">
        <v>2747</v>
      </c>
      <c r="C893" s="4" t="str">
        <f t="shared" si="14"/>
        <v>6</v>
      </c>
      <c r="D893" s="1" t="s">
        <v>143</v>
      </c>
      <c r="E893" s="1"/>
      <c r="F893" s="1" t="s">
        <v>2653</v>
      </c>
      <c r="G893" s="1" t="s">
        <v>2654</v>
      </c>
      <c r="H893" s="1" t="s">
        <v>2655</v>
      </c>
    </row>
    <row r="894" spans="1:8" hidden="1" x14ac:dyDescent="0.2">
      <c r="A894" s="1" t="s">
        <v>2748</v>
      </c>
      <c r="B894" s="1" t="s">
        <v>2749</v>
      </c>
      <c r="C894" s="4" t="str">
        <f t="shared" si="14"/>
        <v>6</v>
      </c>
      <c r="D894" s="1" t="s">
        <v>2750</v>
      </c>
      <c r="E894" s="1"/>
      <c r="F894" s="1" t="s">
        <v>2653</v>
      </c>
      <c r="G894" s="1" t="s">
        <v>2654</v>
      </c>
      <c r="H894" s="1" t="s">
        <v>2655</v>
      </c>
    </row>
    <row r="895" spans="1:8" hidden="1" x14ac:dyDescent="0.2">
      <c r="A895" s="1" t="s">
        <v>2751</v>
      </c>
      <c r="B895" s="1" t="s">
        <v>2752</v>
      </c>
      <c r="C895" s="4" t="str">
        <f t="shared" si="14"/>
        <v>6</v>
      </c>
      <c r="D895" s="1" t="s">
        <v>2753</v>
      </c>
      <c r="E895" s="1"/>
      <c r="F895" s="1" t="s">
        <v>2653</v>
      </c>
      <c r="G895" s="1" t="s">
        <v>2654</v>
      </c>
      <c r="H895" s="1" t="s">
        <v>2655</v>
      </c>
    </row>
    <row r="896" spans="1:8" hidden="1" x14ac:dyDescent="0.2">
      <c r="A896" s="1" t="s">
        <v>2754</v>
      </c>
      <c r="B896" s="1" t="s">
        <v>2755</v>
      </c>
      <c r="C896" s="4" t="str">
        <f t="shared" si="14"/>
        <v>5</v>
      </c>
      <c r="D896" s="1" t="s">
        <v>2756</v>
      </c>
      <c r="E896" s="1"/>
      <c r="F896" s="1" t="s">
        <v>2653</v>
      </c>
      <c r="G896" s="1" t="s">
        <v>2654</v>
      </c>
      <c r="H896" s="1" t="s">
        <v>2655</v>
      </c>
    </row>
    <row r="897" spans="1:8" hidden="1" x14ac:dyDescent="0.2">
      <c r="A897" s="1" t="s">
        <v>2757</v>
      </c>
      <c r="B897" s="1" t="s">
        <v>2758</v>
      </c>
      <c r="C897" s="4" t="str">
        <f t="shared" si="14"/>
        <v>6</v>
      </c>
      <c r="D897" s="1" t="s">
        <v>2759</v>
      </c>
      <c r="E897" s="1"/>
      <c r="F897" s="1" t="s">
        <v>2653</v>
      </c>
      <c r="G897" s="1" t="s">
        <v>2654</v>
      </c>
      <c r="H897" s="1" t="s">
        <v>2655</v>
      </c>
    </row>
    <row r="898" spans="1:8" hidden="1" x14ac:dyDescent="0.2">
      <c r="A898" s="1" t="s">
        <v>2760</v>
      </c>
      <c r="B898" s="1" t="s">
        <v>2761</v>
      </c>
      <c r="C898" s="4" t="str">
        <f t="shared" si="14"/>
        <v>5</v>
      </c>
      <c r="D898" s="1" t="s">
        <v>2762</v>
      </c>
      <c r="E898" s="1"/>
      <c r="F898" s="1" t="s">
        <v>2653</v>
      </c>
      <c r="G898" s="1" t="s">
        <v>2654</v>
      </c>
      <c r="H898" s="1" t="s">
        <v>2655</v>
      </c>
    </row>
    <row r="899" spans="1:8" hidden="1" x14ac:dyDescent="0.2">
      <c r="A899" s="1" t="s">
        <v>2763</v>
      </c>
      <c r="B899" s="1" t="s">
        <v>2764</v>
      </c>
      <c r="C899" s="4" t="str">
        <f t="shared" ref="C899:C962" si="15">RIGHT(LEFT(B899,LEN(B899)-8),1)</f>
        <v>6</v>
      </c>
      <c r="D899" s="1" t="s">
        <v>2765</v>
      </c>
      <c r="E899" s="1"/>
      <c r="F899" s="1" t="s">
        <v>2653</v>
      </c>
      <c r="G899" s="1" t="s">
        <v>2654</v>
      </c>
      <c r="H899" s="1" t="s">
        <v>2655</v>
      </c>
    </row>
    <row r="900" spans="1:8" hidden="1" x14ac:dyDescent="0.2">
      <c r="A900" s="1" t="s">
        <v>2766</v>
      </c>
      <c r="B900" s="1" t="s">
        <v>2767</v>
      </c>
      <c r="C900" s="4" t="str">
        <f t="shared" si="15"/>
        <v>6</v>
      </c>
      <c r="D900" s="1" t="s">
        <v>2768</v>
      </c>
      <c r="E900" s="1"/>
      <c r="F900" s="1" t="s">
        <v>2653</v>
      </c>
      <c r="G900" s="1" t="s">
        <v>2654</v>
      </c>
      <c r="H900" s="1" t="s">
        <v>2655</v>
      </c>
    </row>
    <row r="901" spans="1:8" hidden="1" x14ac:dyDescent="0.2">
      <c r="A901" s="1" t="s">
        <v>2769</v>
      </c>
      <c r="B901" s="1" t="s">
        <v>2770</v>
      </c>
      <c r="C901" s="4" t="str">
        <f t="shared" si="15"/>
        <v>6</v>
      </c>
      <c r="D901" s="1" t="s">
        <v>2771</v>
      </c>
      <c r="E901" s="1"/>
      <c r="F901" s="1" t="s">
        <v>2653</v>
      </c>
      <c r="G901" s="1" t="s">
        <v>2654</v>
      </c>
      <c r="H901" s="1" t="s">
        <v>2655</v>
      </c>
    </row>
    <row r="902" spans="1:8" hidden="1" x14ac:dyDescent="0.2">
      <c r="A902" s="1" t="s">
        <v>2772</v>
      </c>
      <c r="B902" s="1" t="s">
        <v>2773</v>
      </c>
      <c r="C902" s="4" t="str">
        <f t="shared" si="15"/>
        <v>7</v>
      </c>
      <c r="D902" s="1" t="s">
        <v>2774</v>
      </c>
      <c r="E902" s="1"/>
      <c r="F902" s="1" t="s">
        <v>2653</v>
      </c>
      <c r="G902" s="1" t="s">
        <v>2654</v>
      </c>
      <c r="H902" s="1" t="s">
        <v>2655</v>
      </c>
    </row>
    <row r="903" spans="1:8" hidden="1" x14ac:dyDescent="0.2">
      <c r="A903" s="1" t="s">
        <v>2775</v>
      </c>
      <c r="B903" s="1" t="s">
        <v>2776</v>
      </c>
      <c r="C903" s="4" t="str">
        <f t="shared" si="15"/>
        <v>7</v>
      </c>
      <c r="D903" s="1" t="s">
        <v>2777</v>
      </c>
      <c r="E903" s="1"/>
      <c r="F903" s="1" t="s">
        <v>2653</v>
      </c>
      <c r="G903" s="1" t="s">
        <v>2654</v>
      </c>
      <c r="H903" s="1" t="s">
        <v>2655</v>
      </c>
    </row>
    <row r="904" spans="1:8" hidden="1" x14ac:dyDescent="0.2">
      <c r="A904" s="1" t="s">
        <v>2778</v>
      </c>
      <c r="B904" s="1" t="s">
        <v>2779</v>
      </c>
      <c r="C904" s="4" t="str">
        <f t="shared" si="15"/>
        <v>7</v>
      </c>
      <c r="D904" s="1" t="s">
        <v>2780</v>
      </c>
      <c r="E904" s="1"/>
      <c r="F904" s="1" t="s">
        <v>2653</v>
      </c>
      <c r="G904" s="1" t="s">
        <v>2654</v>
      </c>
      <c r="H904" s="1" t="s">
        <v>2655</v>
      </c>
    </row>
    <row r="905" spans="1:8" hidden="1" x14ac:dyDescent="0.2">
      <c r="A905" s="1" t="s">
        <v>2781</v>
      </c>
      <c r="B905" s="1" t="s">
        <v>2782</v>
      </c>
      <c r="C905" s="4" t="str">
        <f t="shared" si="15"/>
        <v>7</v>
      </c>
      <c r="D905" s="1" t="s">
        <v>2783</v>
      </c>
      <c r="E905" s="1"/>
      <c r="F905" s="1" t="s">
        <v>2653</v>
      </c>
      <c r="G905" s="1" t="s">
        <v>2654</v>
      </c>
      <c r="H905" s="1" t="s">
        <v>2655</v>
      </c>
    </row>
    <row r="906" spans="1:8" hidden="1" x14ac:dyDescent="0.2">
      <c r="A906" s="1" t="s">
        <v>2784</v>
      </c>
      <c r="B906" s="1" t="s">
        <v>2785</v>
      </c>
      <c r="C906" s="4" t="str">
        <f t="shared" si="15"/>
        <v>7</v>
      </c>
      <c r="D906" s="1" t="s">
        <v>2786</v>
      </c>
      <c r="E906" s="1"/>
      <c r="F906" s="1" t="s">
        <v>2653</v>
      </c>
      <c r="G906" s="1" t="s">
        <v>2654</v>
      </c>
      <c r="H906" s="1" t="s">
        <v>2655</v>
      </c>
    </row>
    <row r="907" spans="1:8" hidden="1" x14ac:dyDescent="0.2">
      <c r="A907" s="1" t="s">
        <v>2787</v>
      </c>
      <c r="B907" s="1" t="s">
        <v>2788</v>
      </c>
      <c r="C907" s="4" t="str">
        <f t="shared" si="15"/>
        <v>6</v>
      </c>
      <c r="D907" s="1" t="s">
        <v>2789</v>
      </c>
      <c r="E907" s="1"/>
      <c r="F907" s="1" t="s">
        <v>2790</v>
      </c>
      <c r="G907" s="1" t="s">
        <v>2791</v>
      </c>
      <c r="H907" s="1" t="s">
        <v>2792</v>
      </c>
    </row>
    <row r="908" spans="1:8" hidden="1" x14ac:dyDescent="0.2">
      <c r="A908" s="1" t="s">
        <v>2793</v>
      </c>
      <c r="B908" s="1" t="s">
        <v>2794</v>
      </c>
      <c r="C908" s="4" t="str">
        <f t="shared" si="15"/>
        <v>6</v>
      </c>
      <c r="D908" s="1" t="s">
        <v>2795</v>
      </c>
      <c r="E908" s="1"/>
      <c r="F908" s="1" t="s">
        <v>2790</v>
      </c>
      <c r="G908" s="1" t="s">
        <v>2791</v>
      </c>
      <c r="H908" s="1" t="s">
        <v>2792</v>
      </c>
    </row>
    <row r="909" spans="1:8" hidden="1" x14ac:dyDescent="0.2">
      <c r="A909" s="1" t="s">
        <v>2796</v>
      </c>
      <c r="B909" s="1" t="s">
        <v>2797</v>
      </c>
      <c r="C909" s="4" t="str">
        <f t="shared" si="15"/>
        <v>6</v>
      </c>
      <c r="D909" s="1" t="s">
        <v>2798</v>
      </c>
      <c r="E909" s="1"/>
      <c r="F909" s="1" t="s">
        <v>2790</v>
      </c>
      <c r="G909" s="1" t="s">
        <v>2791</v>
      </c>
      <c r="H909" s="1" t="s">
        <v>2792</v>
      </c>
    </row>
    <row r="910" spans="1:8" hidden="1" x14ac:dyDescent="0.2">
      <c r="A910" s="1" t="s">
        <v>2799</v>
      </c>
      <c r="B910" s="1" t="s">
        <v>2800</v>
      </c>
      <c r="C910" s="4" t="str">
        <f t="shared" si="15"/>
        <v>6</v>
      </c>
      <c r="D910" s="1" t="s">
        <v>2801</v>
      </c>
      <c r="E910" s="1"/>
      <c r="F910" s="1" t="s">
        <v>2790</v>
      </c>
      <c r="G910" s="1" t="s">
        <v>2791</v>
      </c>
      <c r="H910" s="1" t="s">
        <v>2792</v>
      </c>
    </row>
    <row r="911" spans="1:8" hidden="1" x14ac:dyDescent="0.2">
      <c r="A911" s="1" t="s">
        <v>2802</v>
      </c>
      <c r="B911" s="1" t="s">
        <v>2803</v>
      </c>
      <c r="C911" s="4" t="str">
        <f t="shared" si="15"/>
        <v>6</v>
      </c>
      <c r="D911" s="1" t="s">
        <v>2804</v>
      </c>
      <c r="E911" s="1"/>
      <c r="F911" s="1" t="s">
        <v>2790</v>
      </c>
      <c r="G911" s="1" t="s">
        <v>2791</v>
      </c>
      <c r="H911" s="1" t="s">
        <v>2792</v>
      </c>
    </row>
    <row r="912" spans="1:8" hidden="1" x14ac:dyDescent="0.2">
      <c r="A912" s="1" t="s">
        <v>2805</v>
      </c>
      <c r="B912" s="1" t="s">
        <v>2806</v>
      </c>
      <c r="C912" s="4" t="str">
        <f t="shared" si="15"/>
        <v>5</v>
      </c>
      <c r="D912" s="1" t="s">
        <v>2807</v>
      </c>
      <c r="E912" s="1"/>
      <c r="F912" s="1" t="s">
        <v>2790</v>
      </c>
      <c r="G912" s="1" t="s">
        <v>2791</v>
      </c>
      <c r="H912" s="1" t="s">
        <v>2792</v>
      </c>
    </row>
    <row r="913" spans="1:8" hidden="1" x14ac:dyDescent="0.2">
      <c r="A913" s="1" t="s">
        <v>2808</v>
      </c>
      <c r="B913" s="1" t="s">
        <v>2809</v>
      </c>
      <c r="C913" s="4" t="str">
        <f t="shared" si="15"/>
        <v>6</v>
      </c>
      <c r="D913" s="1" t="s">
        <v>2810</v>
      </c>
      <c r="E913" s="1"/>
      <c r="F913" s="1" t="s">
        <v>2790</v>
      </c>
      <c r="G913" s="1" t="s">
        <v>2791</v>
      </c>
      <c r="H913" s="1" t="s">
        <v>2792</v>
      </c>
    </row>
    <row r="914" spans="1:8" hidden="1" x14ac:dyDescent="0.2">
      <c r="A914" s="1" t="s">
        <v>2811</v>
      </c>
      <c r="B914" s="1" t="s">
        <v>2812</v>
      </c>
      <c r="C914" s="4" t="str">
        <f t="shared" si="15"/>
        <v>6</v>
      </c>
      <c r="D914" s="1" t="s">
        <v>2813</v>
      </c>
      <c r="E914" s="1"/>
      <c r="F914" s="1" t="s">
        <v>2790</v>
      </c>
      <c r="G914" s="1" t="s">
        <v>2791</v>
      </c>
      <c r="H914" s="1" t="s">
        <v>2792</v>
      </c>
    </row>
    <row r="915" spans="1:8" hidden="1" x14ac:dyDescent="0.2">
      <c r="A915" s="1" t="s">
        <v>2814</v>
      </c>
      <c r="B915" s="1" t="s">
        <v>2815</v>
      </c>
      <c r="C915" s="4" t="str">
        <f t="shared" si="15"/>
        <v>6</v>
      </c>
      <c r="D915" s="1" t="s">
        <v>2816</v>
      </c>
      <c r="E915" s="1"/>
      <c r="F915" s="1" t="s">
        <v>2790</v>
      </c>
      <c r="G915" s="1" t="s">
        <v>2791</v>
      </c>
      <c r="H915" s="1" t="s">
        <v>2792</v>
      </c>
    </row>
    <row r="916" spans="1:8" hidden="1" x14ac:dyDescent="0.2">
      <c r="A916" s="1" t="s">
        <v>2817</v>
      </c>
      <c r="B916" s="1" t="s">
        <v>2818</v>
      </c>
      <c r="C916" s="4" t="str">
        <f t="shared" si="15"/>
        <v>5</v>
      </c>
      <c r="D916" s="1" t="s">
        <v>2819</v>
      </c>
      <c r="E916" s="1"/>
      <c r="F916" s="1" t="s">
        <v>2790</v>
      </c>
      <c r="G916" s="1" t="s">
        <v>2791</v>
      </c>
      <c r="H916" s="1" t="s">
        <v>2792</v>
      </c>
    </row>
    <row r="917" spans="1:8" hidden="1" x14ac:dyDescent="0.2">
      <c r="A917" s="1" t="s">
        <v>2820</v>
      </c>
      <c r="B917" s="1" t="s">
        <v>2821</v>
      </c>
      <c r="C917" s="4" t="str">
        <f t="shared" si="15"/>
        <v>5</v>
      </c>
      <c r="D917" s="1" t="s">
        <v>2822</v>
      </c>
      <c r="E917" s="1"/>
      <c r="F917" s="1" t="s">
        <v>2790</v>
      </c>
      <c r="G917" s="1" t="s">
        <v>2791</v>
      </c>
      <c r="H917" s="1" t="s">
        <v>2792</v>
      </c>
    </row>
    <row r="918" spans="1:8" hidden="1" x14ac:dyDescent="0.2">
      <c r="A918" s="1" t="s">
        <v>2823</v>
      </c>
      <c r="B918" s="1" t="s">
        <v>2824</v>
      </c>
      <c r="C918" s="4" t="str">
        <f t="shared" si="15"/>
        <v>6</v>
      </c>
      <c r="D918" s="1" t="s">
        <v>2825</v>
      </c>
      <c r="E918" s="1"/>
      <c r="F918" s="1" t="s">
        <v>2790</v>
      </c>
      <c r="G918" s="1" t="s">
        <v>2791</v>
      </c>
      <c r="H918" s="1" t="s">
        <v>2792</v>
      </c>
    </row>
    <row r="919" spans="1:8" hidden="1" x14ac:dyDescent="0.2">
      <c r="A919" s="1" t="s">
        <v>2826</v>
      </c>
      <c r="B919" s="1" t="s">
        <v>2827</v>
      </c>
      <c r="C919" s="4" t="str">
        <f t="shared" si="15"/>
        <v>5</v>
      </c>
      <c r="D919" s="1" t="s">
        <v>2828</v>
      </c>
      <c r="E919" s="1"/>
      <c r="F919" s="1" t="s">
        <v>2790</v>
      </c>
      <c r="G919" s="1" t="s">
        <v>2791</v>
      </c>
      <c r="H919" s="1" t="s">
        <v>2792</v>
      </c>
    </row>
    <row r="920" spans="1:8" hidden="1" x14ac:dyDescent="0.2">
      <c r="A920" s="1" t="s">
        <v>2829</v>
      </c>
      <c r="B920" s="1" t="s">
        <v>2830</v>
      </c>
      <c r="C920" s="4" t="str">
        <f t="shared" si="15"/>
        <v>6</v>
      </c>
      <c r="D920" s="1" t="s">
        <v>256</v>
      </c>
      <c r="E920" s="1"/>
      <c r="F920" s="1" t="s">
        <v>2790</v>
      </c>
      <c r="G920" s="1" t="s">
        <v>2791</v>
      </c>
      <c r="H920" s="1" t="s">
        <v>2792</v>
      </c>
    </row>
    <row r="921" spans="1:8" hidden="1" x14ac:dyDescent="0.2">
      <c r="A921" s="1" t="s">
        <v>2831</v>
      </c>
      <c r="B921" s="1" t="s">
        <v>2832</v>
      </c>
      <c r="C921" s="4" t="str">
        <f t="shared" si="15"/>
        <v>5</v>
      </c>
      <c r="D921" s="1" t="s">
        <v>2833</v>
      </c>
      <c r="E921" s="1"/>
      <c r="F921" s="1" t="s">
        <v>2790</v>
      </c>
      <c r="G921" s="1" t="s">
        <v>2791</v>
      </c>
      <c r="H921" s="1" t="s">
        <v>2792</v>
      </c>
    </row>
    <row r="922" spans="1:8" hidden="1" x14ac:dyDescent="0.2">
      <c r="A922" s="1" t="s">
        <v>2834</v>
      </c>
      <c r="B922" s="1" t="s">
        <v>2835</v>
      </c>
      <c r="C922" s="4" t="str">
        <f t="shared" si="15"/>
        <v>5</v>
      </c>
      <c r="D922" s="1" t="s">
        <v>2836</v>
      </c>
      <c r="E922" s="1"/>
      <c r="F922" s="1" t="s">
        <v>2790</v>
      </c>
      <c r="G922" s="1" t="s">
        <v>2791</v>
      </c>
      <c r="H922" s="1" t="s">
        <v>2792</v>
      </c>
    </row>
    <row r="923" spans="1:8" hidden="1" x14ac:dyDescent="0.2">
      <c r="A923" s="1" t="s">
        <v>2837</v>
      </c>
      <c r="B923" s="1" t="s">
        <v>2838</v>
      </c>
      <c r="C923" s="4" t="str">
        <f t="shared" si="15"/>
        <v>5</v>
      </c>
      <c r="D923" s="1" t="s">
        <v>2839</v>
      </c>
      <c r="E923" s="1"/>
      <c r="F923" s="1" t="s">
        <v>2790</v>
      </c>
      <c r="G923" s="1" t="s">
        <v>2791</v>
      </c>
      <c r="H923" s="1" t="s">
        <v>2792</v>
      </c>
    </row>
    <row r="924" spans="1:8" hidden="1" x14ac:dyDescent="0.2">
      <c r="A924" s="1" t="s">
        <v>2840</v>
      </c>
      <c r="B924" s="1" t="s">
        <v>2841</v>
      </c>
      <c r="C924" s="4" t="str">
        <f t="shared" si="15"/>
        <v>5</v>
      </c>
      <c r="D924" s="1" t="s">
        <v>2842</v>
      </c>
      <c r="E924" s="1"/>
      <c r="F924" s="1" t="s">
        <v>2790</v>
      </c>
      <c r="G924" s="1" t="s">
        <v>2791</v>
      </c>
      <c r="H924" s="1" t="s">
        <v>2792</v>
      </c>
    </row>
    <row r="925" spans="1:8" hidden="1" x14ac:dyDescent="0.2">
      <c r="A925" s="1" t="s">
        <v>2843</v>
      </c>
      <c r="B925" s="1" t="s">
        <v>2844</v>
      </c>
      <c r="C925" s="4" t="str">
        <f t="shared" si="15"/>
        <v>5</v>
      </c>
      <c r="D925" s="1" t="s">
        <v>2845</v>
      </c>
      <c r="E925" s="1"/>
      <c r="F925" s="1" t="s">
        <v>2790</v>
      </c>
      <c r="G925" s="1" t="s">
        <v>2791</v>
      </c>
      <c r="H925" s="1" t="s">
        <v>2792</v>
      </c>
    </row>
    <row r="926" spans="1:8" hidden="1" x14ac:dyDescent="0.2">
      <c r="A926" s="1" t="s">
        <v>2846</v>
      </c>
      <c r="B926" s="1" t="s">
        <v>2847</v>
      </c>
      <c r="C926" s="4" t="str">
        <f t="shared" si="15"/>
        <v>5</v>
      </c>
      <c r="D926" s="1" t="s">
        <v>2848</v>
      </c>
      <c r="E926" s="1"/>
      <c r="F926" s="1" t="s">
        <v>2790</v>
      </c>
      <c r="G926" s="1" t="s">
        <v>2791</v>
      </c>
      <c r="H926" s="1" t="s">
        <v>2792</v>
      </c>
    </row>
    <row r="927" spans="1:8" hidden="1" x14ac:dyDescent="0.2">
      <c r="A927" s="1" t="s">
        <v>2849</v>
      </c>
      <c r="B927" s="1" t="s">
        <v>2850</v>
      </c>
      <c r="C927" s="4" t="str">
        <f t="shared" si="15"/>
        <v>6</v>
      </c>
      <c r="D927" s="1" t="s">
        <v>2851</v>
      </c>
      <c r="E927" s="1"/>
      <c r="F927" s="1" t="s">
        <v>2790</v>
      </c>
      <c r="G927" s="1" t="s">
        <v>2791</v>
      </c>
      <c r="H927" s="1" t="s">
        <v>2792</v>
      </c>
    </row>
    <row r="928" spans="1:8" hidden="1" x14ac:dyDescent="0.2">
      <c r="A928" s="1" t="s">
        <v>2852</v>
      </c>
      <c r="B928" s="1" t="s">
        <v>2853</v>
      </c>
      <c r="C928" s="4" t="str">
        <f t="shared" si="15"/>
        <v>6</v>
      </c>
      <c r="D928" s="1" t="s">
        <v>2854</v>
      </c>
      <c r="E928" s="1"/>
      <c r="F928" s="1" t="s">
        <v>2790</v>
      </c>
      <c r="G928" s="1" t="s">
        <v>2791</v>
      </c>
      <c r="H928" s="1" t="s">
        <v>2792</v>
      </c>
    </row>
    <row r="929" spans="1:8" hidden="1" x14ac:dyDescent="0.2">
      <c r="A929" s="1" t="s">
        <v>2855</v>
      </c>
      <c r="B929" s="1" t="s">
        <v>2856</v>
      </c>
      <c r="C929" s="4" t="str">
        <f t="shared" si="15"/>
        <v>6</v>
      </c>
      <c r="D929" s="1" t="s">
        <v>2857</v>
      </c>
      <c r="E929" s="1"/>
      <c r="F929" s="1" t="s">
        <v>2790</v>
      </c>
      <c r="G929" s="1" t="s">
        <v>2791</v>
      </c>
      <c r="H929" s="1" t="s">
        <v>2792</v>
      </c>
    </row>
    <row r="930" spans="1:8" hidden="1" x14ac:dyDescent="0.2">
      <c r="A930" s="1" t="s">
        <v>2858</v>
      </c>
      <c r="B930" s="1" t="s">
        <v>2859</v>
      </c>
      <c r="C930" s="4" t="str">
        <f t="shared" si="15"/>
        <v>6</v>
      </c>
      <c r="D930" s="1" t="s">
        <v>2860</v>
      </c>
      <c r="E930" s="1"/>
      <c r="F930" s="1" t="s">
        <v>2790</v>
      </c>
      <c r="G930" s="1" t="s">
        <v>2791</v>
      </c>
      <c r="H930" s="1" t="s">
        <v>2792</v>
      </c>
    </row>
    <row r="931" spans="1:8" hidden="1" x14ac:dyDescent="0.2">
      <c r="A931" s="1" t="s">
        <v>2861</v>
      </c>
      <c r="B931" s="1" t="s">
        <v>2862</v>
      </c>
      <c r="C931" s="4" t="str">
        <f t="shared" si="15"/>
        <v>7</v>
      </c>
      <c r="D931" s="1" t="s">
        <v>2863</v>
      </c>
      <c r="E931" s="1"/>
      <c r="F931" s="1" t="s">
        <v>2790</v>
      </c>
      <c r="G931" s="1" t="s">
        <v>2791</v>
      </c>
      <c r="H931" s="1" t="s">
        <v>2792</v>
      </c>
    </row>
    <row r="932" spans="1:8" hidden="1" x14ac:dyDescent="0.2">
      <c r="A932" s="1" t="s">
        <v>2864</v>
      </c>
      <c r="B932" s="1" t="s">
        <v>2865</v>
      </c>
      <c r="C932" s="4" t="str">
        <f t="shared" si="15"/>
        <v>7</v>
      </c>
      <c r="D932" s="1" t="s">
        <v>2866</v>
      </c>
      <c r="E932" s="1"/>
      <c r="F932" s="1" t="s">
        <v>2790</v>
      </c>
      <c r="G932" s="1" t="s">
        <v>2791</v>
      </c>
      <c r="H932" s="1" t="s">
        <v>2792</v>
      </c>
    </row>
    <row r="933" spans="1:8" hidden="1" x14ac:dyDescent="0.2">
      <c r="A933" s="1" t="s">
        <v>2867</v>
      </c>
      <c r="B933" s="1" t="s">
        <v>2868</v>
      </c>
      <c r="C933" s="4" t="str">
        <f t="shared" si="15"/>
        <v>7</v>
      </c>
      <c r="D933" s="1" t="s">
        <v>2869</v>
      </c>
      <c r="E933" s="1"/>
      <c r="F933" s="1" t="s">
        <v>2790</v>
      </c>
      <c r="G933" s="1" t="s">
        <v>2791</v>
      </c>
      <c r="H933" s="1" t="s">
        <v>2792</v>
      </c>
    </row>
    <row r="934" spans="1:8" hidden="1" x14ac:dyDescent="0.2">
      <c r="A934" s="1" t="s">
        <v>2870</v>
      </c>
      <c r="B934" s="1" t="s">
        <v>2871</v>
      </c>
      <c r="C934" s="4" t="str">
        <f t="shared" si="15"/>
        <v>7</v>
      </c>
      <c r="D934" s="1" t="s">
        <v>2872</v>
      </c>
      <c r="E934" s="1"/>
      <c r="F934" s="1" t="s">
        <v>2790</v>
      </c>
      <c r="G934" s="1" t="s">
        <v>2791</v>
      </c>
      <c r="H934" s="1" t="s">
        <v>2792</v>
      </c>
    </row>
    <row r="935" spans="1:8" hidden="1" x14ac:dyDescent="0.2">
      <c r="A935" s="1" t="s">
        <v>2873</v>
      </c>
      <c r="B935" s="1" t="s">
        <v>2874</v>
      </c>
      <c r="C935" s="4" t="str">
        <f t="shared" si="15"/>
        <v>7</v>
      </c>
      <c r="D935" s="1" t="s">
        <v>2875</v>
      </c>
      <c r="E935" s="1"/>
      <c r="F935" s="1" t="s">
        <v>2790</v>
      </c>
      <c r="G935" s="1" t="s">
        <v>2791</v>
      </c>
      <c r="H935" s="1" t="s">
        <v>2792</v>
      </c>
    </row>
    <row r="936" spans="1:8" hidden="1" x14ac:dyDescent="0.2">
      <c r="A936" s="1" t="s">
        <v>2876</v>
      </c>
      <c r="B936" s="1" t="s">
        <v>2877</v>
      </c>
      <c r="C936" s="4" t="str">
        <f t="shared" si="15"/>
        <v>6</v>
      </c>
      <c r="D936" s="1" t="s">
        <v>2878</v>
      </c>
      <c r="E936" s="1"/>
      <c r="F936" s="1" t="s">
        <v>2879</v>
      </c>
      <c r="G936" s="1" t="s">
        <v>2880</v>
      </c>
      <c r="H936" s="1" t="s">
        <v>2881</v>
      </c>
    </row>
    <row r="937" spans="1:8" hidden="1" x14ac:dyDescent="0.2">
      <c r="A937" s="1" t="s">
        <v>2882</v>
      </c>
      <c r="B937" s="1" t="s">
        <v>2883</v>
      </c>
      <c r="C937" s="4" t="str">
        <f t="shared" si="15"/>
        <v>6</v>
      </c>
      <c r="D937" s="1" t="s">
        <v>2884</v>
      </c>
      <c r="E937" s="1"/>
      <c r="F937" s="1" t="s">
        <v>2879</v>
      </c>
      <c r="G937" s="1" t="s">
        <v>2880</v>
      </c>
      <c r="H937" s="1" t="s">
        <v>2881</v>
      </c>
    </row>
    <row r="938" spans="1:8" hidden="1" x14ac:dyDescent="0.2">
      <c r="A938" s="1" t="s">
        <v>2885</v>
      </c>
      <c r="B938" s="1" t="s">
        <v>2886</v>
      </c>
      <c r="C938" s="4" t="str">
        <f t="shared" si="15"/>
        <v>6</v>
      </c>
      <c r="D938" s="1" t="s">
        <v>2887</v>
      </c>
      <c r="E938" s="1"/>
      <c r="F938" s="1" t="s">
        <v>2879</v>
      </c>
      <c r="G938" s="1" t="s">
        <v>2880</v>
      </c>
      <c r="H938" s="1" t="s">
        <v>2881</v>
      </c>
    </row>
    <row r="939" spans="1:8" hidden="1" x14ac:dyDescent="0.2">
      <c r="A939" s="1" t="s">
        <v>2888</v>
      </c>
      <c r="B939" s="1" t="s">
        <v>2889</v>
      </c>
      <c r="C939" s="4" t="str">
        <f t="shared" si="15"/>
        <v>6</v>
      </c>
      <c r="D939" s="1" t="s">
        <v>2890</v>
      </c>
      <c r="E939" s="1"/>
      <c r="F939" s="1" t="s">
        <v>2879</v>
      </c>
      <c r="G939" s="1" t="s">
        <v>2880</v>
      </c>
      <c r="H939" s="1" t="s">
        <v>2881</v>
      </c>
    </row>
    <row r="940" spans="1:8" hidden="1" x14ac:dyDescent="0.2">
      <c r="A940" s="1" t="s">
        <v>2891</v>
      </c>
      <c r="B940" s="1" t="s">
        <v>2892</v>
      </c>
      <c r="C940" s="4" t="str">
        <f t="shared" si="15"/>
        <v>6</v>
      </c>
      <c r="D940" s="1" t="s">
        <v>2893</v>
      </c>
      <c r="E940" s="1"/>
      <c r="F940" s="1" t="s">
        <v>2879</v>
      </c>
      <c r="G940" s="1" t="s">
        <v>2880</v>
      </c>
      <c r="H940" s="1" t="s">
        <v>2881</v>
      </c>
    </row>
    <row r="941" spans="1:8" hidden="1" x14ac:dyDescent="0.2">
      <c r="A941" s="1" t="s">
        <v>2894</v>
      </c>
      <c r="B941" s="1" t="s">
        <v>2895</v>
      </c>
      <c r="C941" s="4" t="str">
        <f t="shared" si="15"/>
        <v>6</v>
      </c>
      <c r="D941" s="1" t="s">
        <v>2896</v>
      </c>
      <c r="E941" s="1"/>
      <c r="F941" s="1" t="s">
        <v>2879</v>
      </c>
      <c r="G941" s="1" t="s">
        <v>2880</v>
      </c>
      <c r="H941" s="1" t="s">
        <v>2881</v>
      </c>
    </row>
    <row r="942" spans="1:8" hidden="1" x14ac:dyDescent="0.2">
      <c r="A942" s="1" t="s">
        <v>2897</v>
      </c>
      <c r="B942" s="1" t="s">
        <v>2898</v>
      </c>
      <c r="C942" s="4" t="str">
        <f t="shared" si="15"/>
        <v>6</v>
      </c>
      <c r="D942" s="1" t="s">
        <v>2899</v>
      </c>
      <c r="E942" s="1"/>
      <c r="F942" s="1" t="s">
        <v>2879</v>
      </c>
      <c r="G942" s="1" t="s">
        <v>2880</v>
      </c>
      <c r="H942" s="1" t="s">
        <v>2881</v>
      </c>
    </row>
    <row r="943" spans="1:8" hidden="1" x14ac:dyDescent="0.2">
      <c r="A943" s="1" t="s">
        <v>2900</v>
      </c>
      <c r="B943" s="1" t="s">
        <v>2901</v>
      </c>
      <c r="C943" s="4" t="str">
        <f t="shared" si="15"/>
        <v>6</v>
      </c>
      <c r="D943" s="1" t="s">
        <v>2902</v>
      </c>
      <c r="E943" s="1"/>
      <c r="F943" s="1" t="s">
        <v>2879</v>
      </c>
      <c r="G943" s="1" t="s">
        <v>2880</v>
      </c>
      <c r="H943" s="1" t="s">
        <v>2881</v>
      </c>
    </row>
    <row r="944" spans="1:8" hidden="1" x14ac:dyDescent="0.2">
      <c r="A944" s="1" t="s">
        <v>2903</v>
      </c>
      <c r="B944" s="1" t="s">
        <v>2904</v>
      </c>
      <c r="C944" s="4" t="str">
        <f t="shared" si="15"/>
        <v>6</v>
      </c>
      <c r="D944" s="1" t="s">
        <v>2905</v>
      </c>
      <c r="E944" s="1"/>
      <c r="F944" s="1" t="s">
        <v>2879</v>
      </c>
      <c r="G944" s="1" t="s">
        <v>2880</v>
      </c>
      <c r="H944" s="1" t="s">
        <v>2881</v>
      </c>
    </row>
    <row r="945" spans="1:8" hidden="1" x14ac:dyDescent="0.2">
      <c r="A945" s="1" t="s">
        <v>2906</v>
      </c>
      <c r="B945" s="1" t="s">
        <v>2907</v>
      </c>
      <c r="C945" s="4" t="str">
        <f t="shared" si="15"/>
        <v>6</v>
      </c>
      <c r="D945" s="1" t="s">
        <v>2908</v>
      </c>
      <c r="E945" s="1"/>
      <c r="F945" s="1" t="s">
        <v>2879</v>
      </c>
      <c r="G945" s="1" t="s">
        <v>2880</v>
      </c>
      <c r="H945" s="1" t="s">
        <v>2881</v>
      </c>
    </row>
    <row r="946" spans="1:8" hidden="1" x14ac:dyDescent="0.2">
      <c r="A946" s="1" t="s">
        <v>2909</v>
      </c>
      <c r="B946" s="1" t="s">
        <v>2910</v>
      </c>
      <c r="C946" s="4" t="str">
        <f t="shared" si="15"/>
        <v>6</v>
      </c>
      <c r="D946" s="1" t="s">
        <v>2911</v>
      </c>
      <c r="E946" s="1"/>
      <c r="F946" s="1" t="s">
        <v>2879</v>
      </c>
      <c r="G946" s="1" t="s">
        <v>2880</v>
      </c>
      <c r="H946" s="1" t="s">
        <v>2881</v>
      </c>
    </row>
    <row r="947" spans="1:8" hidden="1" x14ac:dyDescent="0.2">
      <c r="A947" s="1" t="s">
        <v>2912</v>
      </c>
      <c r="B947" s="1" t="s">
        <v>2913</v>
      </c>
      <c r="C947" s="4" t="str">
        <f t="shared" si="15"/>
        <v>6</v>
      </c>
      <c r="D947" s="1" t="s">
        <v>2914</v>
      </c>
      <c r="E947" s="1"/>
      <c r="F947" s="1" t="s">
        <v>2879</v>
      </c>
      <c r="G947" s="1" t="s">
        <v>2880</v>
      </c>
      <c r="H947" s="1" t="s">
        <v>2881</v>
      </c>
    </row>
    <row r="948" spans="1:8" hidden="1" x14ac:dyDescent="0.2">
      <c r="A948" s="1" t="s">
        <v>2915</v>
      </c>
      <c r="B948" s="1" t="s">
        <v>2916</v>
      </c>
      <c r="C948" s="4" t="str">
        <f t="shared" si="15"/>
        <v>6</v>
      </c>
      <c r="D948" s="1" t="s">
        <v>2917</v>
      </c>
      <c r="E948" s="1"/>
      <c r="F948" s="1" t="s">
        <v>2879</v>
      </c>
      <c r="G948" s="1" t="s">
        <v>2880</v>
      </c>
      <c r="H948" s="1" t="s">
        <v>2881</v>
      </c>
    </row>
    <row r="949" spans="1:8" hidden="1" x14ac:dyDescent="0.2">
      <c r="A949" s="1" t="s">
        <v>2918</v>
      </c>
      <c r="B949" s="1" t="s">
        <v>2919</v>
      </c>
      <c r="C949" s="4" t="str">
        <f t="shared" si="15"/>
        <v>6</v>
      </c>
      <c r="D949" s="1" t="s">
        <v>2920</v>
      </c>
      <c r="E949" s="1"/>
      <c r="F949" s="1" t="s">
        <v>2879</v>
      </c>
      <c r="G949" s="1" t="s">
        <v>2880</v>
      </c>
      <c r="H949" s="1" t="s">
        <v>2881</v>
      </c>
    </row>
    <row r="950" spans="1:8" hidden="1" x14ac:dyDescent="0.2">
      <c r="A950" s="1" t="s">
        <v>2921</v>
      </c>
      <c r="B950" s="1" t="s">
        <v>2922</v>
      </c>
      <c r="C950" s="4" t="str">
        <f t="shared" si="15"/>
        <v>6</v>
      </c>
      <c r="D950" s="1" t="s">
        <v>2923</v>
      </c>
      <c r="E950" s="1"/>
      <c r="F950" s="1" t="s">
        <v>2879</v>
      </c>
      <c r="G950" s="1" t="s">
        <v>2880</v>
      </c>
      <c r="H950" s="1" t="s">
        <v>2881</v>
      </c>
    </row>
    <row r="951" spans="1:8" hidden="1" x14ac:dyDescent="0.2">
      <c r="A951" s="1" t="s">
        <v>2924</v>
      </c>
      <c r="B951" s="1" t="s">
        <v>2925</v>
      </c>
      <c r="C951" s="4" t="str">
        <f t="shared" si="15"/>
        <v>6</v>
      </c>
      <c r="D951" s="1" t="s">
        <v>2926</v>
      </c>
      <c r="E951" s="1"/>
      <c r="F951" s="1" t="s">
        <v>2879</v>
      </c>
      <c r="G951" s="1" t="s">
        <v>2880</v>
      </c>
      <c r="H951" s="1" t="s">
        <v>2881</v>
      </c>
    </row>
    <row r="952" spans="1:8" hidden="1" x14ac:dyDescent="0.2">
      <c r="A952" s="1" t="s">
        <v>2927</v>
      </c>
      <c r="B952" s="1" t="s">
        <v>2928</v>
      </c>
      <c r="C952" s="4" t="str">
        <f t="shared" si="15"/>
        <v>6</v>
      </c>
      <c r="D952" s="1" t="s">
        <v>2929</v>
      </c>
      <c r="E952" s="1"/>
      <c r="F952" s="1" t="s">
        <v>2879</v>
      </c>
      <c r="G952" s="1" t="s">
        <v>2880</v>
      </c>
      <c r="H952" s="1" t="s">
        <v>2881</v>
      </c>
    </row>
    <row r="953" spans="1:8" hidden="1" x14ac:dyDescent="0.2">
      <c r="A953" s="1" t="s">
        <v>2930</v>
      </c>
      <c r="B953" s="1" t="s">
        <v>2931</v>
      </c>
      <c r="C953" s="4" t="str">
        <f t="shared" si="15"/>
        <v>6</v>
      </c>
      <c r="D953" s="1" t="s">
        <v>2932</v>
      </c>
      <c r="E953" s="1"/>
      <c r="F953" s="1" t="s">
        <v>2879</v>
      </c>
      <c r="G953" s="1" t="s">
        <v>2880</v>
      </c>
      <c r="H953" s="1" t="s">
        <v>2881</v>
      </c>
    </row>
    <row r="954" spans="1:8" hidden="1" x14ac:dyDescent="0.2">
      <c r="A954" s="1" t="s">
        <v>2933</v>
      </c>
      <c r="B954" s="1" t="s">
        <v>2934</v>
      </c>
      <c r="C954" s="4" t="str">
        <f t="shared" si="15"/>
        <v>6</v>
      </c>
      <c r="D954" s="1" t="s">
        <v>2935</v>
      </c>
      <c r="E954" s="1"/>
      <c r="F954" s="1" t="s">
        <v>2879</v>
      </c>
      <c r="G954" s="1" t="s">
        <v>2880</v>
      </c>
      <c r="H954" s="1" t="s">
        <v>2881</v>
      </c>
    </row>
    <row r="955" spans="1:8" hidden="1" x14ac:dyDescent="0.2">
      <c r="A955" s="1" t="s">
        <v>2936</v>
      </c>
      <c r="B955" s="1" t="s">
        <v>2937</v>
      </c>
      <c r="C955" s="4" t="str">
        <f t="shared" si="15"/>
        <v>6</v>
      </c>
      <c r="D955" s="1" t="s">
        <v>2938</v>
      </c>
      <c r="E955" s="1"/>
      <c r="F955" s="1" t="s">
        <v>2879</v>
      </c>
      <c r="G955" s="1" t="s">
        <v>2880</v>
      </c>
      <c r="H955" s="1" t="s">
        <v>2881</v>
      </c>
    </row>
    <row r="956" spans="1:8" hidden="1" x14ac:dyDescent="0.2">
      <c r="A956" s="1" t="s">
        <v>2939</v>
      </c>
      <c r="B956" s="1" t="s">
        <v>2940</v>
      </c>
      <c r="C956" s="4" t="str">
        <f t="shared" si="15"/>
        <v>6</v>
      </c>
      <c r="D956" s="1" t="s">
        <v>2941</v>
      </c>
      <c r="E956" s="1"/>
      <c r="F956" s="1" t="s">
        <v>2879</v>
      </c>
      <c r="G956" s="1" t="s">
        <v>2880</v>
      </c>
      <c r="H956" s="1" t="s">
        <v>2881</v>
      </c>
    </row>
    <row r="957" spans="1:8" hidden="1" x14ac:dyDescent="0.2">
      <c r="A957" s="1" t="s">
        <v>2942</v>
      </c>
      <c r="B957" s="1" t="s">
        <v>2943</v>
      </c>
      <c r="C957" s="4" t="str">
        <f t="shared" si="15"/>
        <v>6</v>
      </c>
      <c r="D957" s="1" t="s">
        <v>2944</v>
      </c>
      <c r="E957" s="1"/>
      <c r="F957" s="1" t="s">
        <v>2879</v>
      </c>
      <c r="G957" s="1" t="s">
        <v>2880</v>
      </c>
      <c r="H957" s="1" t="s">
        <v>2881</v>
      </c>
    </row>
    <row r="958" spans="1:8" hidden="1" x14ac:dyDescent="0.2">
      <c r="A958" s="1" t="s">
        <v>2945</v>
      </c>
      <c r="B958" s="1" t="s">
        <v>2946</v>
      </c>
      <c r="C958" s="4" t="str">
        <f t="shared" si="15"/>
        <v>6</v>
      </c>
      <c r="D958" s="1" t="s">
        <v>2947</v>
      </c>
      <c r="E958" s="1"/>
      <c r="F958" s="1" t="s">
        <v>2879</v>
      </c>
      <c r="G958" s="1" t="s">
        <v>2880</v>
      </c>
      <c r="H958" s="1" t="s">
        <v>2881</v>
      </c>
    </row>
    <row r="959" spans="1:8" hidden="1" x14ac:dyDescent="0.2">
      <c r="A959" s="1" t="s">
        <v>2948</v>
      </c>
      <c r="B959" s="1" t="s">
        <v>2949</v>
      </c>
      <c r="C959" s="4" t="str">
        <f t="shared" si="15"/>
        <v>6</v>
      </c>
      <c r="D959" s="1" t="s">
        <v>2950</v>
      </c>
      <c r="E959" s="1"/>
      <c r="F959" s="1" t="s">
        <v>2879</v>
      </c>
      <c r="G959" s="1" t="s">
        <v>2880</v>
      </c>
      <c r="H959" s="1" t="s">
        <v>2881</v>
      </c>
    </row>
    <row r="960" spans="1:8" hidden="1" x14ac:dyDescent="0.2">
      <c r="A960" s="1" t="s">
        <v>2951</v>
      </c>
      <c r="B960" s="1" t="s">
        <v>2952</v>
      </c>
      <c r="C960" s="4" t="str">
        <f t="shared" si="15"/>
        <v>6</v>
      </c>
      <c r="D960" s="1" t="s">
        <v>113</v>
      </c>
      <c r="E960" s="1"/>
      <c r="F960" s="1" t="s">
        <v>2879</v>
      </c>
      <c r="G960" s="1" t="s">
        <v>2880</v>
      </c>
      <c r="H960" s="1" t="s">
        <v>2881</v>
      </c>
    </row>
    <row r="961" spans="1:8" hidden="1" x14ac:dyDescent="0.2">
      <c r="A961" s="1" t="s">
        <v>2953</v>
      </c>
      <c r="B961" s="1" t="s">
        <v>2954</v>
      </c>
      <c r="C961" s="4" t="str">
        <f t="shared" si="15"/>
        <v>6</v>
      </c>
      <c r="D961" s="1" t="s">
        <v>2955</v>
      </c>
      <c r="E961" s="1"/>
      <c r="F961" s="1" t="s">
        <v>2879</v>
      </c>
      <c r="G961" s="1" t="s">
        <v>2880</v>
      </c>
      <c r="H961" s="1" t="s">
        <v>2881</v>
      </c>
    </row>
    <row r="962" spans="1:8" hidden="1" x14ac:dyDescent="0.2">
      <c r="A962" s="1" t="s">
        <v>2956</v>
      </c>
      <c r="B962" s="1" t="s">
        <v>2957</v>
      </c>
      <c r="C962" s="4" t="str">
        <f t="shared" si="15"/>
        <v>6</v>
      </c>
      <c r="D962" s="1" t="s">
        <v>2958</v>
      </c>
      <c r="E962" s="1"/>
      <c r="F962" s="1" t="s">
        <v>2879</v>
      </c>
      <c r="G962" s="1" t="s">
        <v>2880</v>
      </c>
      <c r="H962" s="1" t="s">
        <v>2881</v>
      </c>
    </row>
    <row r="963" spans="1:8" hidden="1" x14ac:dyDescent="0.2">
      <c r="A963" s="1" t="s">
        <v>2959</v>
      </c>
      <c r="B963" s="1" t="s">
        <v>2960</v>
      </c>
      <c r="C963" s="4" t="str">
        <f t="shared" ref="C963:C1026" si="16">RIGHT(LEFT(B963,LEN(B963)-8),1)</f>
        <v>7</v>
      </c>
      <c r="D963" s="1" t="s">
        <v>2961</v>
      </c>
      <c r="E963" s="1"/>
      <c r="F963" s="1" t="s">
        <v>2879</v>
      </c>
      <c r="G963" s="1" t="s">
        <v>2880</v>
      </c>
      <c r="H963" s="1" t="s">
        <v>2881</v>
      </c>
    </row>
    <row r="964" spans="1:8" hidden="1" x14ac:dyDescent="0.2">
      <c r="A964" s="1" t="s">
        <v>2962</v>
      </c>
      <c r="B964" s="1" t="s">
        <v>2963</v>
      </c>
      <c r="C964" s="4" t="str">
        <f t="shared" si="16"/>
        <v>6</v>
      </c>
      <c r="D964" s="1" t="s">
        <v>2964</v>
      </c>
      <c r="E964" s="1"/>
      <c r="F964" s="1" t="s">
        <v>2879</v>
      </c>
      <c r="G964" s="1" t="s">
        <v>2880</v>
      </c>
      <c r="H964" s="1" t="s">
        <v>2881</v>
      </c>
    </row>
    <row r="965" spans="1:8" hidden="1" x14ac:dyDescent="0.2">
      <c r="A965" s="1" t="s">
        <v>2965</v>
      </c>
      <c r="B965" s="1" t="s">
        <v>2966</v>
      </c>
      <c r="C965" s="4" t="str">
        <f t="shared" si="16"/>
        <v>6</v>
      </c>
      <c r="D965" s="1" t="s">
        <v>2967</v>
      </c>
      <c r="E965" s="1"/>
      <c r="F965" s="1" t="s">
        <v>2879</v>
      </c>
      <c r="G965" s="1" t="s">
        <v>2880</v>
      </c>
      <c r="H965" s="1" t="s">
        <v>2881</v>
      </c>
    </row>
    <row r="966" spans="1:8" hidden="1" x14ac:dyDescent="0.2">
      <c r="A966" s="1" t="s">
        <v>2968</v>
      </c>
      <c r="B966" s="1" t="s">
        <v>2969</v>
      </c>
      <c r="C966" s="4" t="str">
        <f t="shared" si="16"/>
        <v>6</v>
      </c>
      <c r="D966" s="1" t="s">
        <v>2970</v>
      </c>
      <c r="E966" s="1"/>
      <c r="F966" s="1" t="s">
        <v>2879</v>
      </c>
      <c r="G966" s="1" t="s">
        <v>2880</v>
      </c>
      <c r="H966" s="1" t="s">
        <v>2881</v>
      </c>
    </row>
    <row r="967" spans="1:8" hidden="1" x14ac:dyDescent="0.2">
      <c r="A967" s="1" t="s">
        <v>2971</v>
      </c>
      <c r="B967" s="1" t="s">
        <v>2972</v>
      </c>
      <c r="C967" s="4" t="str">
        <f t="shared" si="16"/>
        <v>6</v>
      </c>
      <c r="D967" s="1" t="s">
        <v>2973</v>
      </c>
      <c r="E967" s="1"/>
      <c r="F967" s="1" t="s">
        <v>2879</v>
      </c>
      <c r="G967" s="1" t="s">
        <v>2880</v>
      </c>
      <c r="H967" s="1" t="s">
        <v>2881</v>
      </c>
    </row>
    <row r="968" spans="1:8" hidden="1" x14ac:dyDescent="0.2">
      <c r="A968" s="1" t="s">
        <v>2974</v>
      </c>
      <c r="B968" s="1" t="s">
        <v>2975</v>
      </c>
      <c r="C968" s="4" t="str">
        <f t="shared" si="16"/>
        <v>6</v>
      </c>
      <c r="D968" s="1" t="s">
        <v>2976</v>
      </c>
      <c r="E968" s="1"/>
      <c r="F968" s="1" t="s">
        <v>2879</v>
      </c>
      <c r="G968" s="1" t="s">
        <v>2880</v>
      </c>
      <c r="H968" s="1" t="s">
        <v>2881</v>
      </c>
    </row>
    <row r="969" spans="1:8" hidden="1" x14ac:dyDescent="0.2">
      <c r="A969" s="1" t="s">
        <v>2977</v>
      </c>
      <c r="B969" s="1" t="s">
        <v>2978</v>
      </c>
      <c r="C969" s="4" t="str">
        <f t="shared" si="16"/>
        <v>6</v>
      </c>
      <c r="D969" s="1" t="s">
        <v>2979</v>
      </c>
      <c r="E969" s="1"/>
      <c r="F969" s="1" t="s">
        <v>2879</v>
      </c>
      <c r="G969" s="1" t="s">
        <v>2880</v>
      </c>
      <c r="H969" s="1" t="s">
        <v>2881</v>
      </c>
    </row>
    <row r="970" spans="1:8" hidden="1" x14ac:dyDescent="0.2">
      <c r="A970" s="1" t="s">
        <v>2980</v>
      </c>
      <c r="B970" s="1" t="s">
        <v>2981</v>
      </c>
      <c r="C970" s="4" t="str">
        <f t="shared" si="16"/>
        <v>6</v>
      </c>
      <c r="D970" s="1" t="s">
        <v>2982</v>
      </c>
      <c r="E970" s="1"/>
      <c r="F970" s="1" t="s">
        <v>2879</v>
      </c>
      <c r="G970" s="1" t="s">
        <v>2880</v>
      </c>
      <c r="H970" s="1" t="s">
        <v>2881</v>
      </c>
    </row>
    <row r="971" spans="1:8" hidden="1" x14ac:dyDescent="0.2">
      <c r="A971" s="1" t="s">
        <v>2983</v>
      </c>
      <c r="B971" s="1" t="s">
        <v>2984</v>
      </c>
      <c r="C971" s="4" t="str">
        <f t="shared" si="16"/>
        <v>6</v>
      </c>
      <c r="D971" s="1" t="s">
        <v>2985</v>
      </c>
      <c r="E971" s="1"/>
      <c r="F971" s="1" t="s">
        <v>2879</v>
      </c>
      <c r="G971" s="1" t="s">
        <v>2880</v>
      </c>
      <c r="H971" s="1" t="s">
        <v>2881</v>
      </c>
    </row>
    <row r="972" spans="1:8" hidden="1" x14ac:dyDescent="0.2">
      <c r="A972" s="1" t="s">
        <v>2986</v>
      </c>
      <c r="B972" s="1" t="s">
        <v>2987</v>
      </c>
      <c r="C972" s="4" t="str">
        <f t="shared" si="16"/>
        <v>6</v>
      </c>
      <c r="D972" s="1" t="s">
        <v>2988</v>
      </c>
      <c r="E972" s="1"/>
      <c r="F972" s="1" t="s">
        <v>2879</v>
      </c>
      <c r="G972" s="1" t="s">
        <v>2880</v>
      </c>
      <c r="H972" s="1" t="s">
        <v>2881</v>
      </c>
    </row>
    <row r="973" spans="1:8" hidden="1" x14ac:dyDescent="0.2">
      <c r="A973" s="1" t="s">
        <v>2989</v>
      </c>
      <c r="B973" s="1" t="s">
        <v>2990</v>
      </c>
      <c r="C973" s="4" t="str">
        <f t="shared" si="16"/>
        <v>6</v>
      </c>
      <c r="D973" s="1" t="s">
        <v>2991</v>
      </c>
      <c r="E973" s="1"/>
      <c r="F973" s="1" t="s">
        <v>2879</v>
      </c>
      <c r="G973" s="1" t="s">
        <v>2880</v>
      </c>
      <c r="H973" s="1" t="s">
        <v>2881</v>
      </c>
    </row>
    <row r="974" spans="1:8" hidden="1" x14ac:dyDescent="0.2">
      <c r="A974" s="1" t="s">
        <v>2992</v>
      </c>
      <c r="B974" s="1" t="s">
        <v>2993</v>
      </c>
      <c r="C974" s="4" t="str">
        <f t="shared" si="16"/>
        <v>7</v>
      </c>
      <c r="D974" s="1" t="s">
        <v>2994</v>
      </c>
      <c r="E974" s="1"/>
      <c r="F974" s="1" t="s">
        <v>2879</v>
      </c>
      <c r="G974" s="1" t="s">
        <v>2880</v>
      </c>
      <c r="H974" s="1" t="s">
        <v>2881</v>
      </c>
    </row>
    <row r="975" spans="1:8" hidden="1" x14ac:dyDescent="0.2">
      <c r="A975" s="1" t="s">
        <v>2995</v>
      </c>
      <c r="B975" s="1" t="s">
        <v>2996</v>
      </c>
      <c r="C975" s="4" t="str">
        <f t="shared" si="16"/>
        <v>7</v>
      </c>
      <c r="D975" s="1" t="s">
        <v>2997</v>
      </c>
      <c r="E975" s="1"/>
      <c r="F975" s="1" t="s">
        <v>2879</v>
      </c>
      <c r="G975" s="1" t="s">
        <v>2880</v>
      </c>
      <c r="H975" s="1" t="s">
        <v>2881</v>
      </c>
    </row>
    <row r="976" spans="1:8" hidden="1" x14ac:dyDescent="0.2">
      <c r="A976" s="1" t="s">
        <v>2998</v>
      </c>
      <c r="B976" s="1" t="s">
        <v>2999</v>
      </c>
      <c r="C976" s="4" t="str">
        <f t="shared" si="16"/>
        <v>7</v>
      </c>
      <c r="D976" s="1" t="s">
        <v>3000</v>
      </c>
      <c r="E976" s="1"/>
      <c r="F976" s="1" t="s">
        <v>2879</v>
      </c>
      <c r="G976" s="1" t="s">
        <v>2880</v>
      </c>
      <c r="H976" s="1" t="s">
        <v>2881</v>
      </c>
    </row>
    <row r="977" spans="1:8" hidden="1" x14ac:dyDescent="0.2">
      <c r="A977" s="1" t="s">
        <v>3001</v>
      </c>
      <c r="B977" s="1" t="s">
        <v>3002</v>
      </c>
      <c r="C977" s="4" t="str">
        <f t="shared" si="16"/>
        <v>7</v>
      </c>
      <c r="D977" s="1" t="s">
        <v>3003</v>
      </c>
      <c r="E977" s="1"/>
      <c r="F977" s="1" t="s">
        <v>2879</v>
      </c>
      <c r="G977" s="1" t="s">
        <v>2880</v>
      </c>
      <c r="H977" s="1" t="s">
        <v>2881</v>
      </c>
    </row>
    <row r="978" spans="1:8" hidden="1" x14ac:dyDescent="0.2">
      <c r="A978" s="1" t="s">
        <v>3004</v>
      </c>
      <c r="B978" s="1" t="s">
        <v>3005</v>
      </c>
      <c r="C978" s="4" t="str">
        <f t="shared" si="16"/>
        <v>7</v>
      </c>
      <c r="D978" s="1" t="s">
        <v>3006</v>
      </c>
      <c r="E978" s="1"/>
      <c r="F978" s="1" t="s">
        <v>2879</v>
      </c>
      <c r="G978" s="1" t="s">
        <v>2880</v>
      </c>
      <c r="H978" s="1" t="s">
        <v>2881</v>
      </c>
    </row>
    <row r="979" spans="1:8" hidden="1" x14ac:dyDescent="0.2">
      <c r="A979" s="1" t="s">
        <v>3007</v>
      </c>
      <c r="B979" s="1" t="s">
        <v>3008</v>
      </c>
      <c r="C979" s="4" t="str">
        <f t="shared" si="16"/>
        <v>7</v>
      </c>
      <c r="D979" s="1" t="s">
        <v>3009</v>
      </c>
      <c r="E979" s="1"/>
      <c r="F979" s="1" t="s">
        <v>2879</v>
      </c>
      <c r="G979" s="1" t="s">
        <v>2880</v>
      </c>
      <c r="H979" s="1" t="s">
        <v>2881</v>
      </c>
    </row>
    <row r="980" spans="1:8" hidden="1" x14ac:dyDescent="0.2">
      <c r="A980" s="1" t="s">
        <v>3010</v>
      </c>
      <c r="B980" s="1" t="s">
        <v>3011</v>
      </c>
      <c r="C980" s="4" t="str">
        <f t="shared" si="16"/>
        <v>7</v>
      </c>
      <c r="D980" s="1" t="s">
        <v>3012</v>
      </c>
      <c r="E980" s="1"/>
      <c r="F980" s="1" t="s">
        <v>2879</v>
      </c>
      <c r="G980" s="1" t="s">
        <v>2880</v>
      </c>
      <c r="H980" s="1" t="s">
        <v>2881</v>
      </c>
    </row>
    <row r="981" spans="1:8" hidden="1" x14ac:dyDescent="0.2">
      <c r="A981" s="1" t="s">
        <v>3013</v>
      </c>
      <c r="B981" s="1" t="s">
        <v>3014</v>
      </c>
      <c r="C981" s="4" t="str">
        <f t="shared" si="16"/>
        <v>6</v>
      </c>
      <c r="D981" s="1" t="s">
        <v>3015</v>
      </c>
      <c r="E981" s="1"/>
      <c r="F981" s="1" t="s">
        <v>3016</v>
      </c>
      <c r="G981" s="1" t="s">
        <v>3017</v>
      </c>
      <c r="H981" s="1" t="s">
        <v>3018</v>
      </c>
    </row>
    <row r="982" spans="1:8" hidden="1" x14ac:dyDescent="0.2">
      <c r="A982" s="1" t="s">
        <v>3019</v>
      </c>
      <c r="B982" s="1" t="s">
        <v>3020</v>
      </c>
      <c r="C982" s="4" t="str">
        <f t="shared" si="16"/>
        <v>6</v>
      </c>
      <c r="D982" s="1" t="s">
        <v>3021</v>
      </c>
      <c r="E982" s="1"/>
      <c r="F982" s="1" t="s">
        <v>3016</v>
      </c>
      <c r="G982" s="1" t="s">
        <v>3017</v>
      </c>
      <c r="H982" s="1" t="s">
        <v>3018</v>
      </c>
    </row>
    <row r="983" spans="1:8" hidden="1" x14ac:dyDescent="0.2">
      <c r="A983" s="1" t="s">
        <v>3022</v>
      </c>
      <c r="B983" s="1" t="s">
        <v>3023</v>
      </c>
      <c r="C983" s="4" t="str">
        <f t="shared" si="16"/>
        <v>6</v>
      </c>
      <c r="D983" s="1" t="s">
        <v>3024</v>
      </c>
      <c r="E983" s="1"/>
      <c r="F983" s="1" t="s">
        <v>3016</v>
      </c>
      <c r="G983" s="1" t="s">
        <v>3017</v>
      </c>
      <c r="H983" s="1" t="s">
        <v>3018</v>
      </c>
    </row>
    <row r="984" spans="1:8" hidden="1" x14ac:dyDescent="0.2">
      <c r="A984" s="1" t="s">
        <v>3025</v>
      </c>
      <c r="B984" s="1" t="s">
        <v>3026</v>
      </c>
      <c r="C984" s="4" t="str">
        <f t="shared" si="16"/>
        <v>6</v>
      </c>
      <c r="D984" s="1" t="s">
        <v>3027</v>
      </c>
      <c r="E984" s="1"/>
      <c r="F984" s="1" t="s">
        <v>3016</v>
      </c>
      <c r="G984" s="1" t="s">
        <v>3017</v>
      </c>
      <c r="H984" s="1" t="s">
        <v>3018</v>
      </c>
    </row>
    <row r="985" spans="1:8" hidden="1" x14ac:dyDescent="0.2">
      <c r="A985" s="1" t="s">
        <v>3028</v>
      </c>
      <c r="B985" s="1" t="s">
        <v>3029</v>
      </c>
      <c r="C985" s="4" t="str">
        <f t="shared" si="16"/>
        <v>6</v>
      </c>
      <c r="D985" s="1" t="s">
        <v>3030</v>
      </c>
      <c r="E985" s="1"/>
      <c r="F985" s="1" t="s">
        <v>3016</v>
      </c>
      <c r="G985" s="1" t="s">
        <v>3017</v>
      </c>
      <c r="H985" s="1" t="s">
        <v>3018</v>
      </c>
    </row>
    <row r="986" spans="1:8" hidden="1" x14ac:dyDescent="0.2">
      <c r="A986" s="1" t="s">
        <v>3031</v>
      </c>
      <c r="B986" s="1" t="s">
        <v>3032</v>
      </c>
      <c r="C986" s="4" t="str">
        <f t="shared" si="16"/>
        <v>6</v>
      </c>
      <c r="D986" s="1" t="s">
        <v>3033</v>
      </c>
      <c r="E986" s="1"/>
      <c r="F986" s="1" t="s">
        <v>3016</v>
      </c>
      <c r="G986" s="1" t="s">
        <v>3017</v>
      </c>
      <c r="H986" s="1" t="s">
        <v>3018</v>
      </c>
    </row>
    <row r="987" spans="1:8" hidden="1" x14ac:dyDescent="0.2">
      <c r="A987" s="1" t="s">
        <v>3034</v>
      </c>
      <c r="B987" s="1" t="s">
        <v>3035</v>
      </c>
      <c r="C987" s="4" t="str">
        <f t="shared" si="16"/>
        <v>6</v>
      </c>
      <c r="D987" s="1" t="s">
        <v>3036</v>
      </c>
      <c r="E987" s="1"/>
      <c r="F987" s="1" t="s">
        <v>3016</v>
      </c>
      <c r="G987" s="1" t="s">
        <v>3017</v>
      </c>
      <c r="H987" s="1" t="s">
        <v>3018</v>
      </c>
    </row>
    <row r="988" spans="1:8" hidden="1" x14ac:dyDescent="0.2">
      <c r="A988" s="1" t="s">
        <v>3037</v>
      </c>
      <c r="B988" s="1" t="s">
        <v>3038</v>
      </c>
      <c r="C988" s="4" t="str">
        <f t="shared" si="16"/>
        <v>6</v>
      </c>
      <c r="D988" s="1" t="s">
        <v>3039</v>
      </c>
      <c r="E988" s="1"/>
      <c r="F988" s="1" t="s">
        <v>3016</v>
      </c>
      <c r="G988" s="1" t="s">
        <v>3017</v>
      </c>
      <c r="H988" s="1" t="s">
        <v>3018</v>
      </c>
    </row>
    <row r="989" spans="1:8" hidden="1" x14ac:dyDescent="0.2">
      <c r="A989" s="1" t="s">
        <v>3040</v>
      </c>
      <c r="B989" s="1" t="s">
        <v>3041</v>
      </c>
      <c r="C989" s="4" t="str">
        <f t="shared" si="16"/>
        <v>6</v>
      </c>
      <c r="D989" s="1" t="s">
        <v>3042</v>
      </c>
      <c r="E989" s="1"/>
      <c r="F989" s="1" t="s">
        <v>3016</v>
      </c>
      <c r="G989" s="1" t="s">
        <v>3017</v>
      </c>
      <c r="H989" s="1" t="s">
        <v>3018</v>
      </c>
    </row>
    <row r="990" spans="1:8" hidden="1" x14ac:dyDescent="0.2">
      <c r="A990" s="1" t="s">
        <v>3043</v>
      </c>
      <c r="B990" s="1" t="s">
        <v>3044</v>
      </c>
      <c r="C990" s="4" t="str">
        <f t="shared" si="16"/>
        <v>6</v>
      </c>
      <c r="D990" s="1" t="s">
        <v>2391</v>
      </c>
      <c r="E990" s="1"/>
      <c r="F990" s="1" t="s">
        <v>3016</v>
      </c>
      <c r="G990" s="1" t="s">
        <v>3017</v>
      </c>
      <c r="H990" s="1" t="s">
        <v>3018</v>
      </c>
    </row>
    <row r="991" spans="1:8" hidden="1" x14ac:dyDescent="0.2">
      <c r="A991" s="1" t="s">
        <v>3045</v>
      </c>
      <c r="B991" s="1" t="s">
        <v>3046</v>
      </c>
      <c r="C991" s="4" t="str">
        <f t="shared" si="16"/>
        <v>6</v>
      </c>
      <c r="D991" s="1" t="s">
        <v>3047</v>
      </c>
      <c r="E991" s="1"/>
      <c r="F991" s="1" t="s">
        <v>3016</v>
      </c>
      <c r="G991" s="1" t="s">
        <v>3017</v>
      </c>
      <c r="H991" s="1" t="s">
        <v>3018</v>
      </c>
    </row>
    <row r="992" spans="1:8" hidden="1" x14ac:dyDescent="0.2">
      <c r="A992" s="1" t="s">
        <v>3048</v>
      </c>
      <c r="B992" s="1" t="s">
        <v>3049</v>
      </c>
      <c r="C992" s="4" t="str">
        <f t="shared" si="16"/>
        <v>6</v>
      </c>
      <c r="D992" s="1" t="s">
        <v>3050</v>
      </c>
      <c r="E992" s="1"/>
      <c r="F992" s="1" t="s">
        <v>3016</v>
      </c>
      <c r="G992" s="1" t="s">
        <v>3017</v>
      </c>
      <c r="H992" s="1" t="s">
        <v>3018</v>
      </c>
    </row>
    <row r="993" spans="1:8" hidden="1" x14ac:dyDescent="0.2">
      <c r="A993" s="1" t="s">
        <v>3051</v>
      </c>
      <c r="B993" s="1" t="s">
        <v>3052</v>
      </c>
      <c r="C993" s="4" t="str">
        <f t="shared" si="16"/>
        <v>6</v>
      </c>
      <c r="D993" s="1" t="s">
        <v>3053</v>
      </c>
      <c r="E993" s="1"/>
      <c r="F993" s="1" t="s">
        <v>3016</v>
      </c>
      <c r="G993" s="1" t="s">
        <v>3017</v>
      </c>
      <c r="H993" s="1" t="s">
        <v>3018</v>
      </c>
    </row>
    <row r="994" spans="1:8" hidden="1" x14ac:dyDescent="0.2">
      <c r="A994" s="1" t="s">
        <v>3054</v>
      </c>
      <c r="B994" s="1" t="s">
        <v>3055</v>
      </c>
      <c r="C994" s="4" t="str">
        <f t="shared" si="16"/>
        <v>7</v>
      </c>
      <c r="D994" s="1" t="s">
        <v>3056</v>
      </c>
      <c r="E994" s="1"/>
      <c r="F994" s="1" t="s">
        <v>3016</v>
      </c>
      <c r="G994" s="1" t="s">
        <v>3017</v>
      </c>
      <c r="H994" s="1" t="s">
        <v>3018</v>
      </c>
    </row>
    <row r="995" spans="1:8" hidden="1" x14ac:dyDescent="0.2">
      <c r="A995" s="1" t="s">
        <v>3057</v>
      </c>
      <c r="B995" s="1" t="s">
        <v>3058</v>
      </c>
      <c r="C995" s="4" t="str">
        <f t="shared" si="16"/>
        <v>7</v>
      </c>
      <c r="D995" s="1" t="s">
        <v>3059</v>
      </c>
      <c r="E995" s="1"/>
      <c r="F995" s="1" t="s">
        <v>3016</v>
      </c>
      <c r="G995" s="1" t="s">
        <v>3017</v>
      </c>
      <c r="H995" s="1" t="s">
        <v>3018</v>
      </c>
    </row>
    <row r="996" spans="1:8" hidden="1" x14ac:dyDescent="0.2">
      <c r="A996" s="1" t="s">
        <v>3060</v>
      </c>
      <c r="B996" s="1" t="s">
        <v>3061</v>
      </c>
      <c r="C996" s="4" t="str">
        <f t="shared" si="16"/>
        <v>7</v>
      </c>
      <c r="D996" s="1" t="s">
        <v>3062</v>
      </c>
      <c r="E996" s="1"/>
      <c r="F996" s="1" t="s">
        <v>3016</v>
      </c>
      <c r="G996" s="1" t="s">
        <v>3017</v>
      </c>
      <c r="H996" s="1" t="s">
        <v>3018</v>
      </c>
    </row>
    <row r="997" spans="1:8" hidden="1" x14ac:dyDescent="0.2">
      <c r="A997" s="1" t="s">
        <v>3063</v>
      </c>
      <c r="B997" s="1" t="s">
        <v>3064</v>
      </c>
      <c r="C997" s="4" t="str">
        <f t="shared" si="16"/>
        <v>6</v>
      </c>
      <c r="D997" s="1" t="s">
        <v>3065</v>
      </c>
      <c r="E997" s="1"/>
      <c r="F997" s="1" t="s">
        <v>3016</v>
      </c>
      <c r="G997" s="1" t="s">
        <v>3017</v>
      </c>
      <c r="H997" s="1" t="s">
        <v>3018</v>
      </c>
    </row>
    <row r="998" spans="1:8" hidden="1" x14ac:dyDescent="0.2">
      <c r="A998" s="1" t="s">
        <v>3066</v>
      </c>
      <c r="B998" s="1" t="s">
        <v>3067</v>
      </c>
      <c r="C998" s="4" t="str">
        <f t="shared" si="16"/>
        <v>6</v>
      </c>
      <c r="D998" s="1" t="s">
        <v>3068</v>
      </c>
      <c r="E998" s="1"/>
      <c r="F998" s="1" t="s">
        <v>3016</v>
      </c>
      <c r="G998" s="1" t="s">
        <v>3017</v>
      </c>
      <c r="H998" s="1" t="s">
        <v>3018</v>
      </c>
    </row>
    <row r="999" spans="1:8" hidden="1" x14ac:dyDescent="0.2">
      <c r="A999" s="1" t="s">
        <v>3069</v>
      </c>
      <c r="B999" s="1" t="s">
        <v>3070</v>
      </c>
      <c r="C999" s="4" t="str">
        <f t="shared" si="16"/>
        <v>6</v>
      </c>
      <c r="D999" s="1" t="s">
        <v>3071</v>
      </c>
      <c r="E999" s="1"/>
      <c r="F999" s="1" t="s">
        <v>3016</v>
      </c>
      <c r="G999" s="1" t="s">
        <v>3017</v>
      </c>
      <c r="H999" s="1" t="s">
        <v>3018</v>
      </c>
    </row>
    <row r="1000" spans="1:8" hidden="1" x14ac:dyDescent="0.2">
      <c r="A1000" s="1" t="s">
        <v>3072</v>
      </c>
      <c r="B1000" s="1" t="s">
        <v>3073</v>
      </c>
      <c r="C1000" s="4" t="str">
        <f t="shared" si="16"/>
        <v>6</v>
      </c>
      <c r="D1000" s="1" t="s">
        <v>3074</v>
      </c>
      <c r="E1000" s="1"/>
      <c r="F1000" s="1" t="s">
        <v>3016</v>
      </c>
      <c r="G1000" s="1" t="s">
        <v>3017</v>
      </c>
      <c r="H1000" s="1" t="s">
        <v>3018</v>
      </c>
    </row>
    <row r="1001" spans="1:8" hidden="1" x14ac:dyDescent="0.2">
      <c r="A1001" s="1" t="s">
        <v>3075</v>
      </c>
      <c r="B1001" s="1" t="s">
        <v>3076</v>
      </c>
      <c r="C1001" s="4" t="str">
        <f t="shared" si="16"/>
        <v>6</v>
      </c>
      <c r="D1001" s="1" t="s">
        <v>3077</v>
      </c>
      <c r="E1001" s="1"/>
      <c r="F1001" s="1" t="s">
        <v>3016</v>
      </c>
      <c r="G1001" s="1" t="s">
        <v>3017</v>
      </c>
      <c r="H1001" s="1" t="s">
        <v>3018</v>
      </c>
    </row>
    <row r="1002" spans="1:8" hidden="1" x14ac:dyDescent="0.2">
      <c r="A1002" s="1" t="s">
        <v>3078</v>
      </c>
      <c r="B1002" s="1" t="s">
        <v>3079</v>
      </c>
      <c r="C1002" s="4" t="str">
        <f t="shared" si="16"/>
        <v>6</v>
      </c>
      <c r="D1002" s="1" t="s">
        <v>3080</v>
      </c>
      <c r="E1002" s="1"/>
      <c r="F1002" s="1" t="s">
        <v>3016</v>
      </c>
      <c r="G1002" s="1" t="s">
        <v>3017</v>
      </c>
      <c r="H1002" s="1" t="s">
        <v>3018</v>
      </c>
    </row>
    <row r="1003" spans="1:8" hidden="1" x14ac:dyDescent="0.2">
      <c r="A1003" s="1" t="s">
        <v>3081</v>
      </c>
      <c r="B1003" s="1" t="s">
        <v>3082</v>
      </c>
      <c r="C1003" s="4" t="str">
        <f t="shared" si="16"/>
        <v>6</v>
      </c>
      <c r="D1003" s="1" t="s">
        <v>3083</v>
      </c>
      <c r="E1003" s="1"/>
      <c r="F1003" s="1" t="s">
        <v>3016</v>
      </c>
      <c r="G1003" s="1" t="s">
        <v>3017</v>
      </c>
      <c r="H1003" s="1" t="s">
        <v>3018</v>
      </c>
    </row>
    <row r="1004" spans="1:8" hidden="1" x14ac:dyDescent="0.2">
      <c r="A1004" s="1" t="s">
        <v>3084</v>
      </c>
      <c r="B1004" s="1" t="s">
        <v>3085</v>
      </c>
      <c r="C1004" s="4" t="str">
        <f t="shared" si="16"/>
        <v>6</v>
      </c>
      <c r="D1004" s="1" t="s">
        <v>3086</v>
      </c>
      <c r="E1004" s="1"/>
      <c r="F1004" s="1" t="s">
        <v>3016</v>
      </c>
      <c r="G1004" s="1" t="s">
        <v>3017</v>
      </c>
      <c r="H1004" s="1" t="s">
        <v>3018</v>
      </c>
    </row>
    <row r="1005" spans="1:8" hidden="1" x14ac:dyDescent="0.2">
      <c r="A1005" s="1" t="s">
        <v>3087</v>
      </c>
      <c r="B1005" s="1" t="s">
        <v>3088</v>
      </c>
      <c r="C1005" s="4" t="str">
        <f t="shared" si="16"/>
        <v>6</v>
      </c>
      <c r="D1005" s="1" t="s">
        <v>3089</v>
      </c>
      <c r="E1005" s="1"/>
      <c r="F1005" s="1" t="s">
        <v>3016</v>
      </c>
      <c r="G1005" s="1" t="s">
        <v>3017</v>
      </c>
      <c r="H1005" s="1" t="s">
        <v>3018</v>
      </c>
    </row>
    <row r="1006" spans="1:8" hidden="1" x14ac:dyDescent="0.2">
      <c r="A1006" s="1" t="s">
        <v>3090</v>
      </c>
      <c r="B1006" s="1" t="s">
        <v>3091</v>
      </c>
      <c r="C1006" s="4" t="str">
        <f t="shared" si="16"/>
        <v>6</v>
      </c>
      <c r="D1006" s="1" t="s">
        <v>3092</v>
      </c>
      <c r="E1006" s="1"/>
      <c r="F1006" s="1" t="s">
        <v>3016</v>
      </c>
      <c r="G1006" s="1" t="s">
        <v>3017</v>
      </c>
      <c r="H1006" s="1" t="s">
        <v>3018</v>
      </c>
    </row>
    <row r="1007" spans="1:8" hidden="1" x14ac:dyDescent="0.2">
      <c r="A1007" s="1" t="s">
        <v>3093</v>
      </c>
      <c r="B1007" s="1" t="s">
        <v>3094</v>
      </c>
      <c r="C1007" s="4" t="str">
        <f t="shared" si="16"/>
        <v>6</v>
      </c>
      <c r="D1007" s="1" t="s">
        <v>3095</v>
      </c>
      <c r="E1007" s="1"/>
      <c r="F1007" s="1" t="s">
        <v>3016</v>
      </c>
      <c r="G1007" s="1" t="s">
        <v>3017</v>
      </c>
      <c r="H1007" s="1" t="s">
        <v>3018</v>
      </c>
    </row>
    <row r="1008" spans="1:8" hidden="1" x14ac:dyDescent="0.2">
      <c r="A1008" s="1" t="s">
        <v>3096</v>
      </c>
      <c r="B1008" s="1" t="s">
        <v>3097</v>
      </c>
      <c r="C1008" s="4" t="str">
        <f t="shared" si="16"/>
        <v>6</v>
      </c>
      <c r="D1008" s="1" t="s">
        <v>3098</v>
      </c>
      <c r="E1008" s="1"/>
      <c r="F1008" s="1" t="s">
        <v>3016</v>
      </c>
      <c r="G1008" s="1" t="s">
        <v>3017</v>
      </c>
      <c r="H1008" s="1" t="s">
        <v>3018</v>
      </c>
    </row>
    <row r="1009" spans="1:8" hidden="1" x14ac:dyDescent="0.2">
      <c r="A1009" s="1" t="s">
        <v>3099</v>
      </c>
      <c r="B1009" s="1" t="s">
        <v>3100</v>
      </c>
      <c r="C1009" s="4" t="str">
        <f t="shared" si="16"/>
        <v>6</v>
      </c>
      <c r="D1009" s="1" t="s">
        <v>3101</v>
      </c>
      <c r="E1009" s="1"/>
      <c r="F1009" s="1" t="s">
        <v>3016</v>
      </c>
      <c r="G1009" s="1" t="s">
        <v>3017</v>
      </c>
      <c r="H1009" s="1" t="s">
        <v>3018</v>
      </c>
    </row>
    <row r="1010" spans="1:8" hidden="1" x14ac:dyDescent="0.2">
      <c r="A1010" s="1" t="s">
        <v>3102</v>
      </c>
      <c r="B1010" s="1" t="s">
        <v>3103</v>
      </c>
      <c r="C1010" s="4" t="str">
        <f t="shared" si="16"/>
        <v>6</v>
      </c>
      <c r="D1010" s="1" t="s">
        <v>3104</v>
      </c>
      <c r="E1010" s="1"/>
      <c r="F1010" s="1" t="s">
        <v>3016</v>
      </c>
      <c r="G1010" s="1" t="s">
        <v>3017</v>
      </c>
      <c r="H1010" s="1" t="s">
        <v>3018</v>
      </c>
    </row>
    <row r="1011" spans="1:8" hidden="1" x14ac:dyDescent="0.2">
      <c r="A1011" s="1" t="s">
        <v>3105</v>
      </c>
      <c r="B1011" s="1" t="s">
        <v>3106</v>
      </c>
      <c r="C1011" s="4" t="str">
        <f t="shared" si="16"/>
        <v>6</v>
      </c>
      <c r="D1011" s="1" t="s">
        <v>3107</v>
      </c>
      <c r="E1011" s="1"/>
      <c r="F1011" s="1" t="s">
        <v>3016</v>
      </c>
      <c r="G1011" s="1" t="s">
        <v>3017</v>
      </c>
      <c r="H1011" s="1" t="s">
        <v>3018</v>
      </c>
    </row>
    <row r="1012" spans="1:8" hidden="1" x14ac:dyDescent="0.2">
      <c r="A1012" s="1" t="s">
        <v>3108</v>
      </c>
      <c r="B1012" s="1" t="s">
        <v>3109</v>
      </c>
      <c r="C1012" s="4" t="str">
        <f t="shared" si="16"/>
        <v>6</v>
      </c>
      <c r="D1012" s="1" t="s">
        <v>3110</v>
      </c>
      <c r="E1012" s="1"/>
      <c r="F1012" s="1" t="s">
        <v>3016</v>
      </c>
      <c r="G1012" s="1" t="s">
        <v>3017</v>
      </c>
      <c r="H1012" s="1" t="s">
        <v>3018</v>
      </c>
    </row>
    <row r="1013" spans="1:8" hidden="1" x14ac:dyDescent="0.2">
      <c r="A1013" s="1" t="s">
        <v>3111</v>
      </c>
      <c r="B1013" s="1" t="s">
        <v>3112</v>
      </c>
      <c r="C1013" s="4" t="str">
        <f t="shared" si="16"/>
        <v>6</v>
      </c>
      <c r="D1013" s="1" t="s">
        <v>3113</v>
      </c>
      <c r="E1013" s="1"/>
      <c r="F1013" s="1" t="s">
        <v>3016</v>
      </c>
      <c r="G1013" s="1" t="s">
        <v>3017</v>
      </c>
      <c r="H1013" s="1" t="s">
        <v>3018</v>
      </c>
    </row>
    <row r="1014" spans="1:8" hidden="1" x14ac:dyDescent="0.2">
      <c r="A1014" s="1" t="s">
        <v>3114</v>
      </c>
      <c r="B1014" s="1" t="s">
        <v>3115</v>
      </c>
      <c r="C1014" s="4" t="str">
        <f t="shared" si="16"/>
        <v>5</v>
      </c>
      <c r="D1014" s="1" t="s">
        <v>3116</v>
      </c>
      <c r="E1014" s="1"/>
      <c r="F1014" s="1" t="s">
        <v>3016</v>
      </c>
      <c r="G1014" s="1" t="s">
        <v>3017</v>
      </c>
      <c r="H1014" s="1" t="s">
        <v>3018</v>
      </c>
    </row>
    <row r="1015" spans="1:8" hidden="1" x14ac:dyDescent="0.2">
      <c r="A1015" s="1" t="s">
        <v>3117</v>
      </c>
      <c r="B1015" s="1" t="s">
        <v>3118</v>
      </c>
      <c r="C1015" s="4" t="str">
        <f t="shared" si="16"/>
        <v>6</v>
      </c>
      <c r="D1015" s="1" t="s">
        <v>3119</v>
      </c>
      <c r="E1015" s="1"/>
      <c r="F1015" s="1" t="s">
        <v>3016</v>
      </c>
      <c r="G1015" s="1" t="s">
        <v>3017</v>
      </c>
      <c r="H1015" s="1" t="s">
        <v>3018</v>
      </c>
    </row>
    <row r="1016" spans="1:8" hidden="1" x14ac:dyDescent="0.2">
      <c r="A1016" s="1" t="s">
        <v>3120</v>
      </c>
      <c r="B1016" s="1" t="s">
        <v>3121</v>
      </c>
      <c r="C1016" s="4" t="str">
        <f t="shared" si="16"/>
        <v>6</v>
      </c>
      <c r="D1016" s="1" t="s">
        <v>3122</v>
      </c>
      <c r="E1016" s="1"/>
      <c r="F1016" s="1" t="s">
        <v>3016</v>
      </c>
      <c r="G1016" s="1" t="s">
        <v>3017</v>
      </c>
      <c r="H1016" s="1" t="s">
        <v>3018</v>
      </c>
    </row>
    <row r="1017" spans="1:8" hidden="1" x14ac:dyDescent="0.2">
      <c r="A1017" s="1" t="s">
        <v>3123</v>
      </c>
      <c r="B1017" s="1" t="s">
        <v>3124</v>
      </c>
      <c r="C1017" s="4" t="str">
        <f t="shared" si="16"/>
        <v>6</v>
      </c>
      <c r="D1017" s="1" t="s">
        <v>3125</v>
      </c>
      <c r="E1017" s="1"/>
      <c r="F1017" s="1" t="s">
        <v>3016</v>
      </c>
      <c r="G1017" s="1" t="s">
        <v>3017</v>
      </c>
      <c r="H1017" s="1" t="s">
        <v>3018</v>
      </c>
    </row>
    <row r="1018" spans="1:8" hidden="1" x14ac:dyDescent="0.2">
      <c r="A1018" s="1" t="s">
        <v>3126</v>
      </c>
      <c r="B1018" s="1" t="s">
        <v>3127</v>
      </c>
      <c r="C1018" s="4" t="str">
        <f t="shared" si="16"/>
        <v>6</v>
      </c>
      <c r="D1018" s="1" t="s">
        <v>3128</v>
      </c>
      <c r="E1018" s="1"/>
      <c r="F1018" s="1" t="s">
        <v>3016</v>
      </c>
      <c r="G1018" s="1" t="s">
        <v>3017</v>
      </c>
      <c r="H1018" s="1" t="s">
        <v>3018</v>
      </c>
    </row>
    <row r="1019" spans="1:8" hidden="1" x14ac:dyDescent="0.2">
      <c r="A1019" s="1" t="s">
        <v>3129</v>
      </c>
      <c r="B1019" s="1" t="s">
        <v>3130</v>
      </c>
      <c r="C1019" s="4" t="str">
        <f t="shared" si="16"/>
        <v>6</v>
      </c>
      <c r="D1019" s="1" t="s">
        <v>3131</v>
      </c>
      <c r="E1019" s="1"/>
      <c r="F1019" s="1" t="s">
        <v>3016</v>
      </c>
      <c r="G1019" s="1" t="s">
        <v>3017</v>
      </c>
      <c r="H1019" s="1" t="s">
        <v>3018</v>
      </c>
    </row>
    <row r="1020" spans="1:8" hidden="1" x14ac:dyDescent="0.2">
      <c r="A1020" s="1" t="s">
        <v>3132</v>
      </c>
      <c r="B1020" s="1" t="s">
        <v>3133</v>
      </c>
      <c r="C1020" s="4" t="str">
        <f t="shared" si="16"/>
        <v>6</v>
      </c>
      <c r="D1020" s="1" t="s">
        <v>3134</v>
      </c>
      <c r="E1020" s="1"/>
      <c r="F1020" s="1" t="s">
        <v>3016</v>
      </c>
      <c r="G1020" s="1" t="s">
        <v>3017</v>
      </c>
      <c r="H1020" s="1" t="s">
        <v>3018</v>
      </c>
    </row>
    <row r="1021" spans="1:8" hidden="1" x14ac:dyDescent="0.2">
      <c r="A1021" s="1" t="s">
        <v>3135</v>
      </c>
      <c r="B1021" s="1" t="s">
        <v>3136</v>
      </c>
      <c r="C1021" s="4" t="str">
        <f t="shared" si="16"/>
        <v>6</v>
      </c>
      <c r="D1021" s="1" t="s">
        <v>3137</v>
      </c>
      <c r="E1021" s="1"/>
      <c r="F1021" s="1" t="s">
        <v>3016</v>
      </c>
      <c r="G1021" s="1" t="s">
        <v>3017</v>
      </c>
      <c r="H1021" s="1" t="s">
        <v>3018</v>
      </c>
    </row>
    <row r="1022" spans="1:8" hidden="1" x14ac:dyDescent="0.2">
      <c r="A1022" s="1" t="s">
        <v>3138</v>
      </c>
      <c r="B1022" s="1" t="s">
        <v>3139</v>
      </c>
      <c r="C1022" s="4" t="str">
        <f t="shared" si="16"/>
        <v>5</v>
      </c>
      <c r="D1022" s="1" t="s">
        <v>3140</v>
      </c>
      <c r="E1022" s="1"/>
      <c r="F1022" s="1" t="s">
        <v>3016</v>
      </c>
      <c r="G1022" s="1" t="s">
        <v>3017</v>
      </c>
      <c r="H1022" s="1" t="s">
        <v>3018</v>
      </c>
    </row>
    <row r="1023" spans="1:8" hidden="1" x14ac:dyDescent="0.2">
      <c r="A1023" s="1" t="s">
        <v>3141</v>
      </c>
      <c r="B1023" s="1" t="s">
        <v>3142</v>
      </c>
      <c r="C1023" s="4" t="str">
        <f t="shared" si="16"/>
        <v>6</v>
      </c>
      <c r="D1023" s="1" t="s">
        <v>3143</v>
      </c>
      <c r="E1023" s="1"/>
      <c r="F1023" s="1" t="s">
        <v>3016</v>
      </c>
      <c r="G1023" s="1" t="s">
        <v>3017</v>
      </c>
      <c r="H1023" s="1" t="s">
        <v>3018</v>
      </c>
    </row>
    <row r="1024" spans="1:8" hidden="1" x14ac:dyDescent="0.2">
      <c r="A1024" s="1" t="s">
        <v>3144</v>
      </c>
      <c r="B1024" s="1" t="s">
        <v>3145</v>
      </c>
      <c r="C1024" s="4" t="str">
        <f t="shared" si="16"/>
        <v>6</v>
      </c>
      <c r="D1024" s="1" t="s">
        <v>3146</v>
      </c>
      <c r="E1024" s="1"/>
      <c r="F1024" s="1" t="s">
        <v>3016</v>
      </c>
      <c r="G1024" s="1" t="s">
        <v>3017</v>
      </c>
      <c r="H1024" s="1" t="s">
        <v>3018</v>
      </c>
    </row>
    <row r="1025" spans="1:8" hidden="1" x14ac:dyDescent="0.2">
      <c r="A1025" s="1" t="s">
        <v>3147</v>
      </c>
      <c r="B1025" s="1" t="s">
        <v>3148</v>
      </c>
      <c r="C1025" s="4" t="str">
        <f t="shared" si="16"/>
        <v>5</v>
      </c>
      <c r="D1025" s="1" t="s">
        <v>3149</v>
      </c>
      <c r="E1025" s="1"/>
      <c r="F1025" s="1" t="s">
        <v>3016</v>
      </c>
      <c r="G1025" s="1" t="s">
        <v>3017</v>
      </c>
      <c r="H1025" s="1" t="s">
        <v>3018</v>
      </c>
    </row>
    <row r="1026" spans="1:8" hidden="1" x14ac:dyDescent="0.2">
      <c r="A1026" s="1" t="s">
        <v>3150</v>
      </c>
      <c r="B1026" s="1" t="s">
        <v>3151</v>
      </c>
      <c r="C1026" s="4" t="str">
        <f t="shared" si="16"/>
        <v>6</v>
      </c>
      <c r="D1026" s="1" t="s">
        <v>3152</v>
      </c>
      <c r="E1026" s="1"/>
      <c r="F1026" s="1" t="s">
        <v>3016</v>
      </c>
      <c r="G1026" s="1" t="s">
        <v>3017</v>
      </c>
      <c r="H1026" s="1" t="s">
        <v>3018</v>
      </c>
    </row>
    <row r="1027" spans="1:8" hidden="1" x14ac:dyDescent="0.2">
      <c r="A1027" s="1" t="s">
        <v>3153</v>
      </c>
      <c r="B1027" s="1" t="s">
        <v>3154</v>
      </c>
      <c r="C1027" s="4" t="str">
        <f t="shared" ref="C1027:C1090" si="17">RIGHT(LEFT(B1027,LEN(B1027)-8),1)</f>
        <v>6</v>
      </c>
      <c r="D1027" s="1" t="s">
        <v>3155</v>
      </c>
      <c r="E1027" s="1"/>
      <c r="F1027" s="1" t="s">
        <v>3016</v>
      </c>
      <c r="G1027" s="1" t="s">
        <v>3017</v>
      </c>
      <c r="H1027" s="1" t="s">
        <v>3018</v>
      </c>
    </row>
    <row r="1028" spans="1:8" hidden="1" x14ac:dyDescent="0.2">
      <c r="A1028" s="1" t="s">
        <v>3156</v>
      </c>
      <c r="B1028" s="1" t="s">
        <v>3157</v>
      </c>
      <c r="C1028" s="4" t="str">
        <f t="shared" si="17"/>
        <v>7</v>
      </c>
      <c r="D1028" s="1" t="s">
        <v>3158</v>
      </c>
      <c r="E1028" s="1"/>
      <c r="F1028" s="1" t="s">
        <v>3016</v>
      </c>
      <c r="G1028" s="1" t="s">
        <v>3017</v>
      </c>
      <c r="H1028" s="1" t="s">
        <v>3018</v>
      </c>
    </row>
    <row r="1029" spans="1:8" hidden="1" x14ac:dyDescent="0.2">
      <c r="A1029" s="1" t="s">
        <v>3159</v>
      </c>
      <c r="B1029" s="1" t="s">
        <v>3160</v>
      </c>
      <c r="C1029" s="4" t="str">
        <f t="shared" si="17"/>
        <v>7</v>
      </c>
      <c r="D1029" s="1" t="s">
        <v>3161</v>
      </c>
      <c r="E1029" s="1"/>
      <c r="F1029" s="1" t="s">
        <v>3016</v>
      </c>
      <c r="G1029" s="1" t="s">
        <v>3017</v>
      </c>
      <c r="H1029" s="1" t="s">
        <v>3018</v>
      </c>
    </row>
    <row r="1030" spans="1:8" hidden="1" x14ac:dyDescent="0.2">
      <c r="A1030" s="1" t="s">
        <v>3162</v>
      </c>
      <c r="B1030" s="1" t="s">
        <v>3163</v>
      </c>
      <c r="C1030" s="4" t="str">
        <f t="shared" si="17"/>
        <v>7</v>
      </c>
      <c r="D1030" s="1" t="s">
        <v>3164</v>
      </c>
      <c r="E1030" s="1"/>
      <c r="F1030" s="1" t="s">
        <v>3016</v>
      </c>
      <c r="G1030" s="1" t="s">
        <v>3017</v>
      </c>
      <c r="H1030" s="1" t="s">
        <v>3018</v>
      </c>
    </row>
    <row r="1031" spans="1:8" hidden="1" x14ac:dyDescent="0.2">
      <c r="A1031" s="1" t="s">
        <v>3165</v>
      </c>
      <c r="B1031" s="1" t="s">
        <v>3166</v>
      </c>
      <c r="C1031" s="4" t="str">
        <f t="shared" si="17"/>
        <v>7</v>
      </c>
      <c r="D1031" s="1" t="s">
        <v>3167</v>
      </c>
      <c r="E1031" s="1"/>
      <c r="F1031" s="1" t="s">
        <v>3016</v>
      </c>
      <c r="G1031" s="1" t="s">
        <v>3017</v>
      </c>
      <c r="H1031" s="1" t="s">
        <v>3018</v>
      </c>
    </row>
    <row r="1032" spans="1:8" hidden="1" x14ac:dyDescent="0.2">
      <c r="A1032" s="1" t="s">
        <v>3168</v>
      </c>
      <c r="B1032" s="1" t="s">
        <v>3169</v>
      </c>
      <c r="C1032" s="4" t="str">
        <f t="shared" si="17"/>
        <v>7</v>
      </c>
      <c r="D1032" s="1" t="s">
        <v>3170</v>
      </c>
      <c r="E1032" s="1"/>
      <c r="F1032" s="1" t="s">
        <v>3016</v>
      </c>
      <c r="G1032" s="1" t="s">
        <v>3017</v>
      </c>
      <c r="H1032" s="1" t="s">
        <v>3018</v>
      </c>
    </row>
    <row r="1033" spans="1:8" hidden="1" x14ac:dyDescent="0.2">
      <c r="A1033" s="1" t="s">
        <v>3171</v>
      </c>
      <c r="B1033" s="1" t="s">
        <v>3172</v>
      </c>
      <c r="C1033" s="4" t="str">
        <f t="shared" si="17"/>
        <v>7</v>
      </c>
      <c r="D1033" s="1" t="s">
        <v>3173</v>
      </c>
      <c r="E1033" s="1"/>
      <c r="F1033" s="1" t="s">
        <v>3016</v>
      </c>
      <c r="G1033" s="1" t="s">
        <v>3017</v>
      </c>
      <c r="H1033" s="1" t="s">
        <v>3018</v>
      </c>
    </row>
    <row r="1034" spans="1:8" hidden="1" x14ac:dyDescent="0.2">
      <c r="A1034" s="1" t="s">
        <v>3174</v>
      </c>
      <c r="B1034" s="1" t="s">
        <v>3175</v>
      </c>
      <c r="C1034" s="4" t="str">
        <f t="shared" si="17"/>
        <v>7</v>
      </c>
      <c r="D1034" s="1" t="s">
        <v>3176</v>
      </c>
      <c r="E1034" s="1"/>
      <c r="F1034" s="1" t="s">
        <v>3016</v>
      </c>
      <c r="G1034" s="1" t="s">
        <v>3017</v>
      </c>
      <c r="H1034" s="1" t="s">
        <v>3018</v>
      </c>
    </row>
    <row r="1035" spans="1:8" hidden="1" x14ac:dyDescent="0.2">
      <c r="A1035" s="1" t="s">
        <v>3177</v>
      </c>
      <c r="B1035" s="1" t="s">
        <v>3178</v>
      </c>
      <c r="C1035" s="4" t="str">
        <f t="shared" si="17"/>
        <v>7</v>
      </c>
      <c r="D1035" s="1" t="s">
        <v>3179</v>
      </c>
      <c r="E1035" s="1"/>
      <c r="F1035" s="1" t="s">
        <v>3016</v>
      </c>
      <c r="G1035" s="1" t="s">
        <v>3017</v>
      </c>
      <c r="H1035" s="1" t="s">
        <v>3018</v>
      </c>
    </row>
    <row r="1036" spans="1:8" hidden="1" x14ac:dyDescent="0.2">
      <c r="A1036" s="1" t="s">
        <v>3180</v>
      </c>
      <c r="B1036" s="1" t="s">
        <v>3181</v>
      </c>
      <c r="C1036" s="4" t="str">
        <f t="shared" si="17"/>
        <v>7</v>
      </c>
      <c r="D1036" s="1" t="s">
        <v>3182</v>
      </c>
      <c r="E1036" s="1"/>
      <c r="F1036" s="1" t="s">
        <v>3016</v>
      </c>
      <c r="G1036" s="1" t="s">
        <v>3017</v>
      </c>
      <c r="H1036" s="1" t="s">
        <v>3018</v>
      </c>
    </row>
    <row r="1037" spans="1:8" hidden="1" x14ac:dyDescent="0.2">
      <c r="A1037" s="1" t="s">
        <v>3183</v>
      </c>
      <c r="B1037" s="1" t="s">
        <v>3184</v>
      </c>
      <c r="C1037" s="4" t="str">
        <f t="shared" si="17"/>
        <v>7</v>
      </c>
      <c r="D1037" s="1" t="s">
        <v>3185</v>
      </c>
      <c r="E1037" s="1"/>
      <c r="F1037" s="1" t="s">
        <v>3016</v>
      </c>
      <c r="G1037" s="1" t="s">
        <v>3017</v>
      </c>
      <c r="H1037" s="1" t="s">
        <v>3018</v>
      </c>
    </row>
    <row r="1038" spans="1:8" hidden="1" x14ac:dyDescent="0.2">
      <c r="A1038" s="1" t="s">
        <v>3186</v>
      </c>
      <c r="B1038" s="1" t="s">
        <v>3187</v>
      </c>
      <c r="C1038" s="4" t="str">
        <f t="shared" si="17"/>
        <v>7</v>
      </c>
      <c r="D1038" s="1" t="s">
        <v>3188</v>
      </c>
      <c r="E1038" s="1"/>
      <c r="F1038" s="1" t="s">
        <v>3016</v>
      </c>
      <c r="G1038" s="1" t="s">
        <v>3017</v>
      </c>
      <c r="H1038" s="1" t="s">
        <v>3018</v>
      </c>
    </row>
    <row r="1039" spans="1:8" hidden="1" x14ac:dyDescent="0.2">
      <c r="A1039" s="1" t="s">
        <v>3189</v>
      </c>
      <c r="B1039" s="1" t="s">
        <v>3190</v>
      </c>
      <c r="C1039" s="4" t="str">
        <f t="shared" si="17"/>
        <v>7</v>
      </c>
      <c r="D1039" s="1" t="s">
        <v>3191</v>
      </c>
      <c r="E1039" s="1"/>
      <c r="F1039" s="1" t="s">
        <v>3016</v>
      </c>
      <c r="G1039" s="1" t="s">
        <v>3017</v>
      </c>
      <c r="H1039" s="1" t="s">
        <v>3018</v>
      </c>
    </row>
    <row r="1040" spans="1:8" hidden="1" x14ac:dyDescent="0.2">
      <c r="A1040" s="1" t="s">
        <v>3192</v>
      </c>
      <c r="B1040" s="1" t="s">
        <v>3193</v>
      </c>
      <c r="C1040" s="4" t="str">
        <f t="shared" si="17"/>
        <v>7</v>
      </c>
      <c r="D1040" s="1" t="s">
        <v>3194</v>
      </c>
      <c r="E1040" s="1"/>
      <c r="F1040" s="1" t="s">
        <v>3016</v>
      </c>
      <c r="G1040" s="1" t="s">
        <v>3017</v>
      </c>
      <c r="H1040" s="1" t="s">
        <v>3018</v>
      </c>
    </row>
    <row r="1041" spans="1:8" hidden="1" x14ac:dyDescent="0.2">
      <c r="A1041" s="1" t="s">
        <v>3195</v>
      </c>
      <c r="B1041" s="1" t="s">
        <v>3196</v>
      </c>
      <c r="C1041" s="4" t="str">
        <f t="shared" si="17"/>
        <v>7</v>
      </c>
      <c r="D1041" s="1" t="s">
        <v>3197</v>
      </c>
      <c r="E1041" s="1"/>
      <c r="F1041" s="1" t="s">
        <v>3016</v>
      </c>
      <c r="G1041" s="1" t="s">
        <v>3017</v>
      </c>
      <c r="H1041" s="1" t="s">
        <v>3018</v>
      </c>
    </row>
    <row r="1042" spans="1:8" hidden="1" x14ac:dyDescent="0.2">
      <c r="A1042" s="1" t="s">
        <v>3198</v>
      </c>
      <c r="B1042" s="1" t="s">
        <v>3199</v>
      </c>
      <c r="C1042" s="4" t="str">
        <f t="shared" si="17"/>
        <v>5</v>
      </c>
      <c r="D1042" s="1" t="s">
        <v>3200</v>
      </c>
      <c r="E1042" s="1"/>
      <c r="F1042" s="1" t="s">
        <v>3201</v>
      </c>
      <c r="G1042" s="1" t="s">
        <v>3202</v>
      </c>
      <c r="H1042" s="1" t="s">
        <v>3203</v>
      </c>
    </row>
    <row r="1043" spans="1:8" hidden="1" x14ac:dyDescent="0.2">
      <c r="A1043" s="1" t="s">
        <v>3204</v>
      </c>
      <c r="B1043" s="1" t="s">
        <v>3205</v>
      </c>
      <c r="C1043" s="4" t="str">
        <f t="shared" si="17"/>
        <v>5</v>
      </c>
      <c r="D1043" s="1" t="s">
        <v>797</v>
      </c>
      <c r="E1043" s="1"/>
      <c r="F1043" s="1" t="s">
        <v>3201</v>
      </c>
      <c r="G1043" s="1" t="s">
        <v>3202</v>
      </c>
      <c r="H1043" s="1" t="s">
        <v>3203</v>
      </c>
    </row>
    <row r="1044" spans="1:8" hidden="1" x14ac:dyDescent="0.2">
      <c r="A1044" s="1" t="s">
        <v>3206</v>
      </c>
      <c r="B1044" s="1" t="s">
        <v>3207</v>
      </c>
      <c r="C1044" s="4" t="str">
        <f t="shared" si="17"/>
        <v>5</v>
      </c>
      <c r="D1044" s="1" t="s">
        <v>3208</v>
      </c>
      <c r="E1044" s="1"/>
      <c r="F1044" s="1" t="s">
        <v>3201</v>
      </c>
      <c r="G1044" s="1" t="s">
        <v>3202</v>
      </c>
      <c r="H1044" s="1" t="s">
        <v>3203</v>
      </c>
    </row>
    <row r="1045" spans="1:8" hidden="1" x14ac:dyDescent="0.2">
      <c r="A1045" s="1" t="s">
        <v>3209</v>
      </c>
      <c r="B1045" s="1" t="s">
        <v>3210</v>
      </c>
      <c r="C1045" s="4" t="str">
        <f t="shared" si="17"/>
        <v>5</v>
      </c>
      <c r="D1045" s="1" t="s">
        <v>3211</v>
      </c>
      <c r="E1045" s="1"/>
      <c r="F1045" s="1" t="s">
        <v>3201</v>
      </c>
      <c r="G1045" s="1" t="s">
        <v>3202</v>
      </c>
      <c r="H1045" s="1" t="s">
        <v>3203</v>
      </c>
    </row>
    <row r="1046" spans="1:8" hidden="1" x14ac:dyDescent="0.2">
      <c r="A1046" s="1" t="s">
        <v>3212</v>
      </c>
      <c r="B1046" s="1" t="s">
        <v>3213</v>
      </c>
      <c r="C1046" s="4" t="str">
        <f t="shared" si="17"/>
        <v>5</v>
      </c>
      <c r="D1046" s="1" t="s">
        <v>3214</v>
      </c>
      <c r="E1046" s="1"/>
      <c r="F1046" s="1" t="s">
        <v>3201</v>
      </c>
      <c r="G1046" s="1" t="s">
        <v>3202</v>
      </c>
      <c r="H1046" s="1" t="s">
        <v>3203</v>
      </c>
    </row>
    <row r="1047" spans="1:8" hidden="1" x14ac:dyDescent="0.2">
      <c r="A1047" s="1" t="s">
        <v>3215</v>
      </c>
      <c r="B1047" s="1" t="s">
        <v>3216</v>
      </c>
      <c r="C1047" s="4" t="str">
        <f t="shared" si="17"/>
        <v>5</v>
      </c>
      <c r="D1047" s="1" t="s">
        <v>3217</v>
      </c>
      <c r="E1047" s="1"/>
      <c r="F1047" s="1" t="s">
        <v>3201</v>
      </c>
      <c r="G1047" s="1" t="s">
        <v>3202</v>
      </c>
      <c r="H1047" s="1" t="s">
        <v>3203</v>
      </c>
    </row>
    <row r="1048" spans="1:8" hidden="1" x14ac:dyDescent="0.2">
      <c r="A1048" s="1" t="s">
        <v>3218</v>
      </c>
      <c r="B1048" s="1" t="s">
        <v>3219</v>
      </c>
      <c r="C1048" s="4" t="str">
        <f t="shared" si="17"/>
        <v>5</v>
      </c>
      <c r="D1048" s="1" t="s">
        <v>3220</v>
      </c>
      <c r="E1048" s="1"/>
      <c r="F1048" s="1" t="s">
        <v>3201</v>
      </c>
      <c r="G1048" s="1" t="s">
        <v>3202</v>
      </c>
      <c r="H1048" s="1" t="s">
        <v>3203</v>
      </c>
    </row>
    <row r="1049" spans="1:8" hidden="1" x14ac:dyDescent="0.2">
      <c r="A1049" s="1" t="s">
        <v>3221</v>
      </c>
      <c r="B1049" s="1" t="s">
        <v>3222</v>
      </c>
      <c r="C1049" s="4" t="str">
        <f t="shared" si="17"/>
        <v>5</v>
      </c>
      <c r="D1049" s="1" t="s">
        <v>3223</v>
      </c>
      <c r="E1049" s="1"/>
      <c r="F1049" s="1" t="s">
        <v>3201</v>
      </c>
      <c r="G1049" s="1" t="s">
        <v>3202</v>
      </c>
      <c r="H1049" s="1" t="s">
        <v>3203</v>
      </c>
    </row>
    <row r="1050" spans="1:8" hidden="1" x14ac:dyDescent="0.2">
      <c r="A1050" s="1" t="s">
        <v>3224</v>
      </c>
      <c r="B1050" s="1" t="s">
        <v>3225</v>
      </c>
      <c r="C1050" s="4" t="str">
        <f t="shared" si="17"/>
        <v>5</v>
      </c>
      <c r="D1050" s="1" t="s">
        <v>3226</v>
      </c>
      <c r="E1050" s="1"/>
      <c r="F1050" s="1" t="s">
        <v>3201</v>
      </c>
      <c r="G1050" s="1" t="s">
        <v>3202</v>
      </c>
      <c r="H1050" s="1" t="s">
        <v>3203</v>
      </c>
    </row>
    <row r="1051" spans="1:8" hidden="1" x14ac:dyDescent="0.2">
      <c r="A1051" s="1" t="s">
        <v>3227</v>
      </c>
      <c r="B1051" s="1" t="s">
        <v>3228</v>
      </c>
      <c r="C1051" s="4" t="str">
        <f t="shared" si="17"/>
        <v>5</v>
      </c>
      <c r="D1051" s="1" t="s">
        <v>3229</v>
      </c>
      <c r="E1051" s="1"/>
      <c r="F1051" s="1" t="s">
        <v>3201</v>
      </c>
      <c r="G1051" s="1" t="s">
        <v>3202</v>
      </c>
      <c r="H1051" s="1" t="s">
        <v>3203</v>
      </c>
    </row>
    <row r="1052" spans="1:8" hidden="1" x14ac:dyDescent="0.2">
      <c r="A1052" s="1" t="s">
        <v>3230</v>
      </c>
      <c r="B1052" s="1" t="s">
        <v>3231</v>
      </c>
      <c r="C1052" s="4" t="str">
        <f t="shared" si="17"/>
        <v>5</v>
      </c>
      <c r="D1052" s="1" t="s">
        <v>3232</v>
      </c>
      <c r="E1052" s="1"/>
      <c r="F1052" s="1" t="s">
        <v>3201</v>
      </c>
      <c r="G1052" s="1" t="s">
        <v>3202</v>
      </c>
      <c r="H1052" s="1" t="s">
        <v>3203</v>
      </c>
    </row>
    <row r="1053" spans="1:8" hidden="1" x14ac:dyDescent="0.2">
      <c r="A1053" s="1" t="s">
        <v>3233</v>
      </c>
      <c r="B1053" s="1" t="s">
        <v>3234</v>
      </c>
      <c r="C1053" s="4" t="str">
        <f t="shared" si="17"/>
        <v>5</v>
      </c>
      <c r="D1053" s="1" t="s">
        <v>3235</v>
      </c>
      <c r="E1053" s="1"/>
      <c r="F1053" s="1" t="s">
        <v>3201</v>
      </c>
      <c r="G1053" s="1" t="s">
        <v>3202</v>
      </c>
      <c r="H1053" s="1" t="s">
        <v>3203</v>
      </c>
    </row>
    <row r="1054" spans="1:8" hidden="1" x14ac:dyDescent="0.2">
      <c r="A1054" s="1" t="s">
        <v>3236</v>
      </c>
      <c r="B1054" s="1" t="s">
        <v>3237</v>
      </c>
      <c r="C1054" s="4" t="str">
        <f t="shared" si="17"/>
        <v>5</v>
      </c>
      <c r="D1054" s="1" t="s">
        <v>3238</v>
      </c>
      <c r="E1054" s="1"/>
      <c r="F1054" s="1" t="s">
        <v>3201</v>
      </c>
      <c r="G1054" s="1" t="s">
        <v>3202</v>
      </c>
      <c r="H1054" s="1" t="s">
        <v>3203</v>
      </c>
    </row>
    <row r="1055" spans="1:8" hidden="1" x14ac:dyDescent="0.2">
      <c r="A1055" s="1" t="s">
        <v>3239</v>
      </c>
      <c r="B1055" s="1" t="s">
        <v>3240</v>
      </c>
      <c r="C1055" s="4" t="str">
        <f t="shared" si="17"/>
        <v>5</v>
      </c>
      <c r="D1055" s="1" t="s">
        <v>3241</v>
      </c>
      <c r="E1055" s="1"/>
      <c r="F1055" s="1" t="s">
        <v>3201</v>
      </c>
      <c r="G1055" s="1" t="s">
        <v>3202</v>
      </c>
      <c r="H1055" s="1" t="s">
        <v>3203</v>
      </c>
    </row>
    <row r="1056" spans="1:8" hidden="1" x14ac:dyDescent="0.2">
      <c r="A1056" s="1" t="s">
        <v>3242</v>
      </c>
      <c r="B1056" s="1" t="s">
        <v>3243</v>
      </c>
      <c r="C1056" s="4" t="str">
        <f t="shared" si="17"/>
        <v>5</v>
      </c>
      <c r="D1056" s="1" t="s">
        <v>3244</v>
      </c>
      <c r="E1056" s="1"/>
      <c r="F1056" s="1" t="s">
        <v>3201</v>
      </c>
      <c r="G1056" s="1" t="s">
        <v>3202</v>
      </c>
      <c r="H1056" s="1" t="s">
        <v>3203</v>
      </c>
    </row>
    <row r="1057" spans="1:8" hidden="1" x14ac:dyDescent="0.2">
      <c r="A1057" s="1" t="s">
        <v>3245</v>
      </c>
      <c r="B1057" s="1" t="s">
        <v>3246</v>
      </c>
      <c r="C1057" s="4" t="str">
        <f t="shared" si="17"/>
        <v>5</v>
      </c>
      <c r="D1057" s="1" t="s">
        <v>3247</v>
      </c>
      <c r="E1057" s="1"/>
      <c r="F1057" s="1" t="s">
        <v>3201</v>
      </c>
      <c r="G1057" s="1" t="s">
        <v>3202</v>
      </c>
      <c r="H1057" s="1" t="s">
        <v>3203</v>
      </c>
    </row>
    <row r="1058" spans="1:8" hidden="1" x14ac:dyDescent="0.2">
      <c r="A1058" s="1" t="s">
        <v>3248</v>
      </c>
      <c r="B1058" s="1" t="s">
        <v>3249</v>
      </c>
      <c r="C1058" s="4" t="str">
        <f t="shared" si="17"/>
        <v>5</v>
      </c>
      <c r="D1058" s="1" t="s">
        <v>3250</v>
      </c>
      <c r="E1058" s="1"/>
      <c r="F1058" s="1" t="s">
        <v>3201</v>
      </c>
      <c r="G1058" s="1" t="s">
        <v>3202</v>
      </c>
      <c r="H1058" s="1" t="s">
        <v>3203</v>
      </c>
    </row>
    <row r="1059" spans="1:8" hidden="1" x14ac:dyDescent="0.2">
      <c r="A1059" s="1" t="s">
        <v>3251</v>
      </c>
      <c r="B1059" s="1" t="s">
        <v>3252</v>
      </c>
      <c r="C1059" s="4" t="str">
        <f t="shared" si="17"/>
        <v>5</v>
      </c>
      <c r="D1059" s="1" t="s">
        <v>3253</v>
      </c>
      <c r="E1059" s="1"/>
      <c r="F1059" s="1" t="s">
        <v>3201</v>
      </c>
      <c r="G1059" s="1" t="s">
        <v>3202</v>
      </c>
      <c r="H1059" s="1" t="s">
        <v>3203</v>
      </c>
    </row>
    <row r="1060" spans="1:8" hidden="1" x14ac:dyDescent="0.2">
      <c r="A1060" s="1" t="s">
        <v>3254</v>
      </c>
      <c r="B1060" s="1" t="s">
        <v>3255</v>
      </c>
      <c r="C1060" s="4" t="str">
        <f t="shared" si="17"/>
        <v>5</v>
      </c>
      <c r="D1060" s="1" t="s">
        <v>3256</v>
      </c>
      <c r="E1060" s="1"/>
      <c r="F1060" s="1" t="s">
        <v>3201</v>
      </c>
      <c r="G1060" s="1" t="s">
        <v>3202</v>
      </c>
      <c r="H1060" s="1" t="s">
        <v>3203</v>
      </c>
    </row>
    <row r="1061" spans="1:8" hidden="1" x14ac:dyDescent="0.2">
      <c r="A1061" s="1" t="s">
        <v>3257</v>
      </c>
      <c r="B1061" s="1" t="s">
        <v>3258</v>
      </c>
      <c r="C1061" s="4" t="str">
        <f t="shared" si="17"/>
        <v>5</v>
      </c>
      <c r="D1061" s="1" t="s">
        <v>3259</v>
      </c>
      <c r="E1061" s="1"/>
      <c r="F1061" s="1" t="s">
        <v>3201</v>
      </c>
      <c r="G1061" s="1" t="s">
        <v>3202</v>
      </c>
      <c r="H1061" s="1" t="s">
        <v>3203</v>
      </c>
    </row>
    <row r="1062" spans="1:8" hidden="1" x14ac:dyDescent="0.2">
      <c r="A1062" s="1" t="s">
        <v>3260</v>
      </c>
      <c r="B1062" s="1" t="s">
        <v>3261</v>
      </c>
      <c r="C1062" s="4" t="str">
        <f t="shared" si="17"/>
        <v>5</v>
      </c>
      <c r="D1062" s="1" t="s">
        <v>3262</v>
      </c>
      <c r="E1062" s="1"/>
      <c r="F1062" s="1" t="s">
        <v>3201</v>
      </c>
      <c r="G1062" s="1" t="s">
        <v>3202</v>
      </c>
      <c r="H1062" s="1" t="s">
        <v>3203</v>
      </c>
    </row>
    <row r="1063" spans="1:8" hidden="1" x14ac:dyDescent="0.2">
      <c r="A1063" s="1" t="s">
        <v>3263</v>
      </c>
      <c r="B1063" s="1" t="s">
        <v>3264</v>
      </c>
      <c r="C1063" s="4" t="str">
        <f t="shared" si="17"/>
        <v>5</v>
      </c>
      <c r="D1063" s="1" t="s">
        <v>3265</v>
      </c>
      <c r="E1063" s="1"/>
      <c r="F1063" s="1" t="s">
        <v>3201</v>
      </c>
      <c r="G1063" s="1" t="s">
        <v>3202</v>
      </c>
      <c r="H1063" s="1" t="s">
        <v>3203</v>
      </c>
    </row>
    <row r="1064" spans="1:8" hidden="1" x14ac:dyDescent="0.2">
      <c r="A1064" s="1" t="s">
        <v>3266</v>
      </c>
      <c r="B1064" s="1" t="s">
        <v>3267</v>
      </c>
      <c r="C1064" s="4" t="str">
        <f t="shared" si="17"/>
        <v>5</v>
      </c>
      <c r="D1064" s="1" t="s">
        <v>3268</v>
      </c>
      <c r="E1064" s="1"/>
      <c r="F1064" s="1" t="s">
        <v>3201</v>
      </c>
      <c r="G1064" s="1" t="s">
        <v>3202</v>
      </c>
      <c r="H1064" s="1" t="s">
        <v>3203</v>
      </c>
    </row>
    <row r="1065" spans="1:8" hidden="1" x14ac:dyDescent="0.2">
      <c r="A1065" s="1" t="s">
        <v>3269</v>
      </c>
      <c r="B1065" s="1" t="s">
        <v>3270</v>
      </c>
      <c r="C1065" s="4" t="str">
        <f t="shared" si="17"/>
        <v>5</v>
      </c>
      <c r="D1065" s="1" t="s">
        <v>3271</v>
      </c>
      <c r="E1065" s="1"/>
      <c r="F1065" s="1" t="s">
        <v>3201</v>
      </c>
      <c r="G1065" s="1" t="s">
        <v>3202</v>
      </c>
      <c r="H1065" s="1" t="s">
        <v>3203</v>
      </c>
    </row>
    <row r="1066" spans="1:8" hidden="1" x14ac:dyDescent="0.2">
      <c r="A1066" s="1" t="s">
        <v>3272</v>
      </c>
      <c r="B1066" s="1" t="s">
        <v>3273</v>
      </c>
      <c r="C1066" s="4" t="str">
        <f t="shared" si="17"/>
        <v>7</v>
      </c>
      <c r="D1066" s="1" t="s">
        <v>3274</v>
      </c>
      <c r="E1066" s="1"/>
      <c r="F1066" s="1" t="s">
        <v>3201</v>
      </c>
      <c r="G1066" s="1" t="s">
        <v>3202</v>
      </c>
      <c r="H1066" s="1" t="s">
        <v>3203</v>
      </c>
    </row>
    <row r="1067" spans="1:8" hidden="1" x14ac:dyDescent="0.2">
      <c r="A1067" s="1" t="s">
        <v>3275</v>
      </c>
      <c r="B1067" s="1" t="s">
        <v>3276</v>
      </c>
      <c r="C1067" s="4" t="str">
        <f t="shared" si="17"/>
        <v>7</v>
      </c>
      <c r="D1067" s="1" t="s">
        <v>3277</v>
      </c>
      <c r="E1067" s="1"/>
      <c r="F1067" s="1" t="s">
        <v>3201</v>
      </c>
      <c r="G1067" s="1" t="s">
        <v>3202</v>
      </c>
      <c r="H1067" s="1" t="s">
        <v>3203</v>
      </c>
    </row>
    <row r="1068" spans="1:8" hidden="1" x14ac:dyDescent="0.2">
      <c r="A1068" s="1" t="s">
        <v>3278</v>
      </c>
      <c r="B1068" s="1" t="s">
        <v>3279</v>
      </c>
      <c r="C1068" s="4" t="str">
        <f t="shared" si="17"/>
        <v>6</v>
      </c>
      <c r="D1068" s="1" t="s">
        <v>3280</v>
      </c>
      <c r="E1068" s="1"/>
      <c r="F1068" s="1" t="s">
        <v>3281</v>
      </c>
      <c r="G1068" s="1" t="s">
        <v>3282</v>
      </c>
      <c r="H1068" s="1" t="s">
        <v>3283</v>
      </c>
    </row>
    <row r="1069" spans="1:8" hidden="1" x14ac:dyDescent="0.2">
      <c r="A1069" s="1" t="s">
        <v>3284</v>
      </c>
      <c r="B1069" s="1" t="s">
        <v>3285</v>
      </c>
      <c r="C1069" s="4" t="str">
        <f t="shared" si="17"/>
        <v>6</v>
      </c>
      <c r="D1069" s="1" t="s">
        <v>3286</v>
      </c>
      <c r="E1069" s="1"/>
      <c r="F1069" s="1" t="s">
        <v>3281</v>
      </c>
      <c r="G1069" s="1" t="s">
        <v>3282</v>
      </c>
      <c r="H1069" s="1" t="s">
        <v>3283</v>
      </c>
    </row>
    <row r="1070" spans="1:8" hidden="1" x14ac:dyDescent="0.2">
      <c r="A1070" s="1" t="s">
        <v>3287</v>
      </c>
      <c r="B1070" s="1" t="s">
        <v>3288</v>
      </c>
      <c r="C1070" s="4" t="str">
        <f t="shared" si="17"/>
        <v>6</v>
      </c>
      <c r="D1070" s="1" t="s">
        <v>3289</v>
      </c>
      <c r="E1070" s="1"/>
      <c r="F1070" s="1" t="s">
        <v>3281</v>
      </c>
      <c r="G1070" s="1" t="s">
        <v>3282</v>
      </c>
      <c r="H1070" s="1" t="s">
        <v>3283</v>
      </c>
    </row>
    <row r="1071" spans="1:8" hidden="1" x14ac:dyDescent="0.2">
      <c r="A1071" s="1" t="s">
        <v>3290</v>
      </c>
      <c r="B1071" s="1" t="s">
        <v>3291</v>
      </c>
      <c r="C1071" s="4" t="str">
        <f t="shared" si="17"/>
        <v>6</v>
      </c>
      <c r="D1071" s="1" t="s">
        <v>3292</v>
      </c>
      <c r="E1071" s="1"/>
      <c r="F1071" s="1" t="s">
        <v>3281</v>
      </c>
      <c r="G1071" s="1" t="s">
        <v>3282</v>
      </c>
      <c r="H1071" s="1" t="s">
        <v>3283</v>
      </c>
    </row>
    <row r="1072" spans="1:8" hidden="1" x14ac:dyDescent="0.2">
      <c r="A1072" s="1" t="s">
        <v>3293</v>
      </c>
      <c r="B1072" s="1" t="s">
        <v>3294</v>
      </c>
      <c r="C1072" s="4" t="str">
        <f t="shared" si="17"/>
        <v>6</v>
      </c>
      <c r="D1072" s="1" t="s">
        <v>3295</v>
      </c>
      <c r="E1072" s="1"/>
      <c r="F1072" s="1" t="s">
        <v>3281</v>
      </c>
      <c r="G1072" s="1" t="s">
        <v>3282</v>
      </c>
      <c r="H1072" s="1" t="s">
        <v>3283</v>
      </c>
    </row>
    <row r="1073" spans="1:8" hidden="1" x14ac:dyDescent="0.2">
      <c r="A1073" s="1" t="s">
        <v>3296</v>
      </c>
      <c r="B1073" s="1" t="s">
        <v>3297</v>
      </c>
      <c r="C1073" s="4" t="str">
        <f t="shared" si="17"/>
        <v>6</v>
      </c>
      <c r="D1073" s="1" t="s">
        <v>3298</v>
      </c>
      <c r="E1073" s="1"/>
      <c r="F1073" s="1" t="s">
        <v>3281</v>
      </c>
      <c r="G1073" s="1" t="s">
        <v>3282</v>
      </c>
      <c r="H1073" s="1" t="s">
        <v>3283</v>
      </c>
    </row>
    <row r="1074" spans="1:8" hidden="1" x14ac:dyDescent="0.2">
      <c r="A1074" s="1" t="s">
        <v>3299</v>
      </c>
      <c r="B1074" s="1" t="s">
        <v>3300</v>
      </c>
      <c r="C1074" s="4" t="str">
        <f t="shared" si="17"/>
        <v>6</v>
      </c>
      <c r="D1074" s="1" t="s">
        <v>3301</v>
      </c>
      <c r="E1074" s="1"/>
      <c r="F1074" s="1" t="s">
        <v>3281</v>
      </c>
      <c r="G1074" s="1" t="s">
        <v>3282</v>
      </c>
      <c r="H1074" s="1" t="s">
        <v>3283</v>
      </c>
    </row>
    <row r="1075" spans="1:8" hidden="1" x14ac:dyDescent="0.2">
      <c r="A1075" s="1" t="s">
        <v>3302</v>
      </c>
      <c r="B1075" s="1" t="s">
        <v>3303</v>
      </c>
      <c r="C1075" s="4" t="str">
        <f t="shared" si="17"/>
        <v>6</v>
      </c>
      <c r="D1075" s="1" t="s">
        <v>3304</v>
      </c>
      <c r="E1075" s="1"/>
      <c r="F1075" s="1" t="s">
        <v>3281</v>
      </c>
      <c r="G1075" s="1" t="s">
        <v>3282</v>
      </c>
      <c r="H1075" s="1" t="s">
        <v>3283</v>
      </c>
    </row>
    <row r="1076" spans="1:8" hidden="1" x14ac:dyDescent="0.2">
      <c r="A1076" s="1" t="s">
        <v>3305</v>
      </c>
      <c r="B1076" s="1" t="s">
        <v>3306</v>
      </c>
      <c r="C1076" s="4" t="str">
        <f t="shared" si="17"/>
        <v>6</v>
      </c>
      <c r="D1076" s="1" t="s">
        <v>3307</v>
      </c>
      <c r="E1076" s="1"/>
      <c r="F1076" s="1" t="s">
        <v>3281</v>
      </c>
      <c r="G1076" s="1" t="s">
        <v>3282</v>
      </c>
      <c r="H1076" s="1" t="s">
        <v>3283</v>
      </c>
    </row>
    <row r="1077" spans="1:8" hidden="1" x14ac:dyDescent="0.2">
      <c r="A1077" s="1" t="s">
        <v>3308</v>
      </c>
      <c r="B1077" s="1" t="s">
        <v>3309</v>
      </c>
      <c r="C1077" s="4" t="str">
        <f t="shared" si="17"/>
        <v>6</v>
      </c>
      <c r="D1077" s="1" t="s">
        <v>3310</v>
      </c>
      <c r="E1077" s="1"/>
      <c r="F1077" s="1" t="s">
        <v>3281</v>
      </c>
      <c r="G1077" s="1" t="s">
        <v>3282</v>
      </c>
      <c r="H1077" s="1" t="s">
        <v>3283</v>
      </c>
    </row>
    <row r="1078" spans="1:8" hidden="1" x14ac:dyDescent="0.2">
      <c r="A1078" s="1" t="s">
        <v>3311</v>
      </c>
      <c r="B1078" s="1" t="s">
        <v>3312</v>
      </c>
      <c r="C1078" s="4" t="str">
        <f t="shared" si="17"/>
        <v>6</v>
      </c>
      <c r="D1078" s="1" t="s">
        <v>3313</v>
      </c>
      <c r="E1078" s="1"/>
      <c r="F1078" s="1" t="s">
        <v>3281</v>
      </c>
      <c r="G1078" s="1" t="s">
        <v>3282</v>
      </c>
      <c r="H1078" s="1" t="s">
        <v>3283</v>
      </c>
    </row>
    <row r="1079" spans="1:8" hidden="1" x14ac:dyDescent="0.2">
      <c r="A1079" s="1" t="s">
        <v>3314</v>
      </c>
      <c r="B1079" s="1" t="s">
        <v>3315</v>
      </c>
      <c r="C1079" s="4" t="str">
        <f t="shared" si="17"/>
        <v>6</v>
      </c>
      <c r="D1079" s="1" t="s">
        <v>3316</v>
      </c>
      <c r="E1079" s="1"/>
      <c r="F1079" s="1" t="s">
        <v>3281</v>
      </c>
      <c r="G1079" s="1" t="s">
        <v>3282</v>
      </c>
      <c r="H1079" s="1" t="s">
        <v>3283</v>
      </c>
    </row>
    <row r="1080" spans="1:8" hidden="1" x14ac:dyDescent="0.2">
      <c r="A1080" s="1" t="s">
        <v>3317</v>
      </c>
      <c r="B1080" s="1" t="s">
        <v>3318</v>
      </c>
      <c r="C1080" s="4" t="str">
        <f t="shared" si="17"/>
        <v>6</v>
      </c>
      <c r="D1080" s="1" t="s">
        <v>3319</v>
      </c>
      <c r="E1080" s="1"/>
      <c r="F1080" s="1" t="s">
        <v>3281</v>
      </c>
      <c r="G1080" s="1" t="s">
        <v>3282</v>
      </c>
      <c r="H1080" s="1" t="s">
        <v>3283</v>
      </c>
    </row>
    <row r="1081" spans="1:8" hidden="1" x14ac:dyDescent="0.2">
      <c r="A1081" s="1" t="s">
        <v>3320</v>
      </c>
      <c r="B1081" s="1" t="s">
        <v>3321</v>
      </c>
      <c r="C1081" s="4" t="str">
        <f t="shared" si="17"/>
        <v>6</v>
      </c>
      <c r="D1081" s="1" t="s">
        <v>3322</v>
      </c>
      <c r="E1081" s="1"/>
      <c r="F1081" s="1" t="s">
        <v>3281</v>
      </c>
      <c r="G1081" s="1" t="s">
        <v>3282</v>
      </c>
      <c r="H1081" s="1" t="s">
        <v>3283</v>
      </c>
    </row>
    <row r="1082" spans="1:8" hidden="1" x14ac:dyDescent="0.2">
      <c r="A1082" s="1" t="s">
        <v>3323</v>
      </c>
      <c r="B1082" s="1" t="s">
        <v>3324</v>
      </c>
      <c r="C1082" s="4" t="str">
        <f t="shared" si="17"/>
        <v>6</v>
      </c>
      <c r="D1082" s="1" t="s">
        <v>3325</v>
      </c>
      <c r="E1082" s="1"/>
      <c r="F1082" s="1" t="s">
        <v>3281</v>
      </c>
      <c r="G1082" s="1" t="s">
        <v>3282</v>
      </c>
      <c r="H1082" s="1" t="s">
        <v>3283</v>
      </c>
    </row>
    <row r="1083" spans="1:8" hidden="1" x14ac:dyDescent="0.2">
      <c r="A1083" s="1" t="s">
        <v>3326</v>
      </c>
      <c r="B1083" s="1" t="s">
        <v>3327</v>
      </c>
      <c r="C1083" s="4" t="str">
        <f t="shared" si="17"/>
        <v>6</v>
      </c>
      <c r="D1083" s="1" t="s">
        <v>3328</v>
      </c>
      <c r="E1083" s="1"/>
      <c r="F1083" s="1" t="s">
        <v>3281</v>
      </c>
      <c r="G1083" s="1" t="s">
        <v>3282</v>
      </c>
      <c r="H1083" s="1" t="s">
        <v>3283</v>
      </c>
    </row>
    <row r="1084" spans="1:8" hidden="1" x14ac:dyDescent="0.2">
      <c r="A1084" s="1" t="s">
        <v>3329</v>
      </c>
      <c r="B1084" s="1" t="s">
        <v>3330</v>
      </c>
      <c r="C1084" s="4" t="str">
        <f t="shared" si="17"/>
        <v>6</v>
      </c>
      <c r="D1084" s="1" t="s">
        <v>256</v>
      </c>
      <c r="E1084" s="1"/>
      <c r="F1084" s="1" t="s">
        <v>3281</v>
      </c>
      <c r="G1084" s="1" t="s">
        <v>3282</v>
      </c>
      <c r="H1084" s="1" t="s">
        <v>3283</v>
      </c>
    </row>
    <row r="1085" spans="1:8" hidden="1" x14ac:dyDescent="0.2">
      <c r="A1085" s="1" t="s">
        <v>3331</v>
      </c>
      <c r="B1085" s="1" t="s">
        <v>3332</v>
      </c>
      <c r="C1085" s="4" t="str">
        <f t="shared" si="17"/>
        <v>6</v>
      </c>
      <c r="D1085" s="1" t="s">
        <v>3333</v>
      </c>
      <c r="E1085" s="1"/>
      <c r="F1085" s="1" t="s">
        <v>3281</v>
      </c>
      <c r="G1085" s="1" t="s">
        <v>3282</v>
      </c>
      <c r="H1085" s="1" t="s">
        <v>3283</v>
      </c>
    </row>
    <row r="1086" spans="1:8" hidden="1" x14ac:dyDescent="0.2">
      <c r="A1086" s="1" t="s">
        <v>3334</v>
      </c>
      <c r="B1086" s="1" t="s">
        <v>3335</v>
      </c>
      <c r="C1086" s="4" t="str">
        <f t="shared" si="17"/>
        <v>6</v>
      </c>
      <c r="D1086" s="1" t="s">
        <v>3336</v>
      </c>
      <c r="E1086" s="1"/>
      <c r="F1086" s="1" t="s">
        <v>3281</v>
      </c>
      <c r="G1086" s="1" t="s">
        <v>3282</v>
      </c>
      <c r="H1086" s="1" t="s">
        <v>3283</v>
      </c>
    </row>
    <row r="1087" spans="1:8" hidden="1" x14ac:dyDescent="0.2">
      <c r="A1087" s="1" t="s">
        <v>3337</v>
      </c>
      <c r="B1087" s="1" t="s">
        <v>3338</v>
      </c>
      <c r="C1087" s="4" t="str">
        <f t="shared" si="17"/>
        <v>6</v>
      </c>
      <c r="D1087" s="1" t="s">
        <v>3339</v>
      </c>
      <c r="E1087" s="1"/>
      <c r="F1087" s="1" t="s">
        <v>3281</v>
      </c>
      <c r="G1087" s="1" t="s">
        <v>3282</v>
      </c>
      <c r="H1087" s="1" t="s">
        <v>3283</v>
      </c>
    </row>
    <row r="1088" spans="1:8" hidden="1" x14ac:dyDescent="0.2">
      <c r="A1088" s="1" t="s">
        <v>3340</v>
      </c>
      <c r="B1088" s="1" t="s">
        <v>3341</v>
      </c>
      <c r="C1088" s="4" t="str">
        <f t="shared" si="17"/>
        <v>6</v>
      </c>
      <c r="D1088" s="1" t="s">
        <v>143</v>
      </c>
      <c r="E1088" s="1"/>
      <c r="F1088" s="1" t="s">
        <v>3281</v>
      </c>
      <c r="G1088" s="1" t="s">
        <v>3282</v>
      </c>
      <c r="H1088" s="1" t="s">
        <v>3283</v>
      </c>
    </row>
    <row r="1089" spans="1:8" hidden="1" x14ac:dyDescent="0.2">
      <c r="A1089" s="1" t="s">
        <v>3342</v>
      </c>
      <c r="B1089" s="1" t="s">
        <v>3343</v>
      </c>
      <c r="C1089" s="4" t="str">
        <f t="shared" si="17"/>
        <v>6</v>
      </c>
      <c r="D1089" s="1" t="s">
        <v>3344</v>
      </c>
      <c r="E1089" s="1"/>
      <c r="F1089" s="1" t="s">
        <v>3281</v>
      </c>
      <c r="G1089" s="1" t="s">
        <v>3282</v>
      </c>
      <c r="H1089" s="1" t="s">
        <v>3283</v>
      </c>
    </row>
    <row r="1090" spans="1:8" hidden="1" x14ac:dyDescent="0.2">
      <c r="A1090" s="1" t="s">
        <v>3345</v>
      </c>
      <c r="B1090" s="1" t="s">
        <v>3346</v>
      </c>
      <c r="C1090" s="4" t="str">
        <f t="shared" si="17"/>
        <v>6</v>
      </c>
      <c r="D1090" s="1" t="s">
        <v>3347</v>
      </c>
      <c r="E1090" s="1"/>
      <c r="F1090" s="1" t="s">
        <v>3281</v>
      </c>
      <c r="G1090" s="1" t="s">
        <v>3282</v>
      </c>
      <c r="H1090" s="1" t="s">
        <v>3283</v>
      </c>
    </row>
    <row r="1091" spans="1:8" hidden="1" x14ac:dyDescent="0.2">
      <c r="A1091" s="1" t="s">
        <v>3348</v>
      </c>
      <c r="B1091" s="1" t="s">
        <v>3349</v>
      </c>
      <c r="C1091" s="4" t="str">
        <f t="shared" ref="C1091:C1154" si="18">RIGHT(LEFT(B1091,LEN(B1091)-8),1)</f>
        <v>6</v>
      </c>
      <c r="D1091" s="1" t="s">
        <v>3350</v>
      </c>
      <c r="E1091" s="1"/>
      <c r="F1091" s="1" t="s">
        <v>3281</v>
      </c>
      <c r="G1091" s="1" t="s">
        <v>3282</v>
      </c>
      <c r="H1091" s="1" t="s">
        <v>3283</v>
      </c>
    </row>
    <row r="1092" spans="1:8" hidden="1" x14ac:dyDescent="0.2">
      <c r="A1092" s="1" t="s">
        <v>3351</v>
      </c>
      <c r="B1092" s="1" t="s">
        <v>3352</v>
      </c>
      <c r="C1092" s="4" t="str">
        <f t="shared" si="18"/>
        <v>6</v>
      </c>
      <c r="D1092" s="1" t="s">
        <v>3353</v>
      </c>
      <c r="E1092" s="1"/>
      <c r="F1092" s="1" t="s">
        <v>3281</v>
      </c>
      <c r="G1092" s="1" t="s">
        <v>3282</v>
      </c>
      <c r="H1092" s="1" t="s">
        <v>3283</v>
      </c>
    </row>
    <row r="1093" spans="1:8" hidden="1" x14ac:dyDescent="0.2">
      <c r="A1093" s="1" t="s">
        <v>3354</v>
      </c>
      <c r="B1093" s="1" t="s">
        <v>3355</v>
      </c>
      <c r="C1093" s="4" t="str">
        <f t="shared" si="18"/>
        <v>6</v>
      </c>
      <c r="D1093" s="1" t="s">
        <v>3356</v>
      </c>
      <c r="E1093" s="1"/>
      <c r="F1093" s="1" t="s">
        <v>3281</v>
      </c>
      <c r="G1093" s="1" t="s">
        <v>3282</v>
      </c>
      <c r="H1093" s="1" t="s">
        <v>3283</v>
      </c>
    </row>
    <row r="1094" spans="1:8" hidden="1" x14ac:dyDescent="0.2">
      <c r="A1094" s="1" t="s">
        <v>3357</v>
      </c>
      <c r="B1094" s="1" t="s">
        <v>3358</v>
      </c>
      <c r="C1094" s="4" t="str">
        <f t="shared" si="18"/>
        <v>6</v>
      </c>
      <c r="D1094" s="1" t="s">
        <v>3359</v>
      </c>
      <c r="E1094" s="1"/>
      <c r="F1094" s="1" t="s">
        <v>3281</v>
      </c>
      <c r="G1094" s="1" t="s">
        <v>3282</v>
      </c>
      <c r="H1094" s="1" t="s">
        <v>3283</v>
      </c>
    </row>
    <row r="1095" spans="1:8" hidden="1" x14ac:dyDescent="0.2">
      <c r="A1095" s="1" t="s">
        <v>3360</v>
      </c>
      <c r="B1095" s="1" t="s">
        <v>3361</v>
      </c>
      <c r="C1095" s="4" t="str">
        <f t="shared" si="18"/>
        <v>6</v>
      </c>
      <c r="D1095" s="1" t="s">
        <v>3362</v>
      </c>
      <c r="E1095" s="1"/>
      <c r="F1095" s="1" t="s">
        <v>3281</v>
      </c>
      <c r="G1095" s="1" t="s">
        <v>3282</v>
      </c>
      <c r="H1095" s="1" t="s">
        <v>3283</v>
      </c>
    </row>
    <row r="1096" spans="1:8" hidden="1" x14ac:dyDescent="0.2">
      <c r="A1096" s="1" t="s">
        <v>3363</v>
      </c>
      <c r="B1096" s="1" t="s">
        <v>3364</v>
      </c>
      <c r="C1096" s="4" t="str">
        <f t="shared" si="18"/>
        <v>7</v>
      </c>
      <c r="D1096" s="1" t="s">
        <v>3365</v>
      </c>
      <c r="E1096" s="1"/>
      <c r="F1096" s="1" t="s">
        <v>3281</v>
      </c>
      <c r="G1096" s="1" t="s">
        <v>3282</v>
      </c>
      <c r="H1096" s="1" t="s">
        <v>3283</v>
      </c>
    </row>
    <row r="1097" spans="1:8" hidden="1" x14ac:dyDescent="0.2">
      <c r="A1097" s="1" t="s">
        <v>3366</v>
      </c>
      <c r="B1097" s="1" t="s">
        <v>3367</v>
      </c>
      <c r="C1097" s="4" t="str">
        <f t="shared" si="18"/>
        <v>7</v>
      </c>
      <c r="D1097" s="1" t="s">
        <v>3368</v>
      </c>
      <c r="E1097" s="1"/>
      <c r="F1097" s="1" t="s">
        <v>3281</v>
      </c>
      <c r="G1097" s="1" t="s">
        <v>3282</v>
      </c>
      <c r="H1097" s="1" t="s">
        <v>3283</v>
      </c>
    </row>
    <row r="1098" spans="1:8" hidden="1" x14ac:dyDescent="0.2">
      <c r="A1098" s="1" t="s">
        <v>3369</v>
      </c>
      <c r="B1098" s="1" t="s">
        <v>3370</v>
      </c>
      <c r="C1098" s="4" t="str">
        <f t="shared" si="18"/>
        <v>7</v>
      </c>
      <c r="D1098" s="1" t="s">
        <v>3371</v>
      </c>
      <c r="E1098" s="1"/>
      <c r="F1098" s="1" t="s">
        <v>3281</v>
      </c>
      <c r="G1098" s="1" t="s">
        <v>3282</v>
      </c>
      <c r="H1098" s="1" t="s">
        <v>3283</v>
      </c>
    </row>
    <row r="1099" spans="1:8" hidden="1" x14ac:dyDescent="0.2">
      <c r="A1099" s="1" t="s">
        <v>3372</v>
      </c>
      <c r="B1099" s="1" t="s">
        <v>3373</v>
      </c>
      <c r="C1099" s="4" t="str">
        <f t="shared" si="18"/>
        <v>7</v>
      </c>
      <c r="D1099" s="1" t="s">
        <v>3374</v>
      </c>
      <c r="E1099" s="1"/>
      <c r="F1099" s="1" t="s">
        <v>3281</v>
      </c>
      <c r="G1099" s="1" t="s">
        <v>3282</v>
      </c>
      <c r="H1099" s="1" t="s">
        <v>3283</v>
      </c>
    </row>
    <row r="1100" spans="1:8" hidden="1" x14ac:dyDescent="0.2">
      <c r="A1100" s="1" t="s">
        <v>3375</v>
      </c>
      <c r="B1100" s="1" t="s">
        <v>3376</v>
      </c>
      <c r="C1100" s="4" t="str">
        <f t="shared" si="18"/>
        <v>7</v>
      </c>
      <c r="D1100" s="1" t="s">
        <v>3377</v>
      </c>
      <c r="E1100" s="1"/>
      <c r="F1100" s="1" t="s">
        <v>3281</v>
      </c>
      <c r="G1100" s="1" t="s">
        <v>3282</v>
      </c>
      <c r="H1100" s="1" t="s">
        <v>3283</v>
      </c>
    </row>
    <row r="1101" spans="1:8" hidden="1" x14ac:dyDescent="0.2">
      <c r="A1101" s="1" t="s">
        <v>3378</v>
      </c>
      <c r="B1101" s="1" t="s">
        <v>3379</v>
      </c>
      <c r="C1101" s="4" t="str">
        <f t="shared" si="18"/>
        <v>6</v>
      </c>
      <c r="D1101" s="1" t="s">
        <v>3380</v>
      </c>
      <c r="E1101" s="1"/>
      <c r="F1101" s="1" t="s">
        <v>3381</v>
      </c>
      <c r="G1101" s="1" t="s">
        <v>3382</v>
      </c>
      <c r="H1101" s="1" t="s">
        <v>3383</v>
      </c>
    </row>
    <row r="1102" spans="1:8" hidden="1" x14ac:dyDescent="0.2">
      <c r="A1102" s="1" t="s">
        <v>3384</v>
      </c>
      <c r="B1102" s="1" t="s">
        <v>3385</v>
      </c>
      <c r="C1102" s="4" t="str">
        <f t="shared" si="18"/>
        <v>6</v>
      </c>
      <c r="D1102" s="1" t="s">
        <v>3386</v>
      </c>
      <c r="E1102" s="1"/>
      <c r="F1102" s="1" t="s">
        <v>3381</v>
      </c>
      <c r="G1102" s="1" t="s">
        <v>3382</v>
      </c>
      <c r="H1102" s="1" t="s">
        <v>3383</v>
      </c>
    </row>
    <row r="1103" spans="1:8" hidden="1" x14ac:dyDescent="0.2">
      <c r="A1103" s="1" t="s">
        <v>3387</v>
      </c>
      <c r="B1103" s="1" t="s">
        <v>3388</v>
      </c>
      <c r="C1103" s="4" t="str">
        <f t="shared" si="18"/>
        <v>6</v>
      </c>
      <c r="D1103" s="1" t="s">
        <v>3389</v>
      </c>
      <c r="E1103" s="1"/>
      <c r="F1103" s="1" t="s">
        <v>3381</v>
      </c>
      <c r="G1103" s="1" t="s">
        <v>3382</v>
      </c>
      <c r="H1103" s="1" t="s">
        <v>3383</v>
      </c>
    </row>
    <row r="1104" spans="1:8" hidden="1" x14ac:dyDescent="0.2">
      <c r="A1104" s="1" t="s">
        <v>3390</v>
      </c>
      <c r="B1104" s="1" t="s">
        <v>3391</v>
      </c>
      <c r="C1104" s="4" t="str">
        <f t="shared" si="18"/>
        <v>6</v>
      </c>
      <c r="D1104" s="1" t="s">
        <v>3392</v>
      </c>
      <c r="E1104" s="1"/>
      <c r="F1104" s="1" t="s">
        <v>3381</v>
      </c>
      <c r="G1104" s="1" t="s">
        <v>3382</v>
      </c>
      <c r="H1104" s="1" t="s">
        <v>3383</v>
      </c>
    </row>
    <row r="1105" spans="1:8" hidden="1" x14ac:dyDescent="0.2">
      <c r="A1105" s="1" t="s">
        <v>3393</v>
      </c>
      <c r="B1105" s="1" t="s">
        <v>3394</v>
      </c>
      <c r="C1105" s="4" t="str">
        <f t="shared" si="18"/>
        <v>6</v>
      </c>
      <c r="D1105" s="1" t="s">
        <v>3395</v>
      </c>
      <c r="E1105" s="1"/>
      <c r="F1105" s="1" t="s">
        <v>3381</v>
      </c>
      <c r="G1105" s="1" t="s">
        <v>3382</v>
      </c>
      <c r="H1105" s="1" t="s">
        <v>3383</v>
      </c>
    </row>
    <row r="1106" spans="1:8" hidden="1" x14ac:dyDescent="0.2">
      <c r="A1106" s="1" t="s">
        <v>3396</v>
      </c>
      <c r="B1106" s="1" t="s">
        <v>3397</v>
      </c>
      <c r="C1106" s="4" t="str">
        <f t="shared" si="18"/>
        <v>6</v>
      </c>
      <c r="D1106" s="1" t="s">
        <v>3398</v>
      </c>
      <c r="E1106" s="1"/>
      <c r="F1106" s="1" t="s">
        <v>3381</v>
      </c>
      <c r="G1106" s="1" t="s">
        <v>3382</v>
      </c>
      <c r="H1106" s="1" t="s">
        <v>3383</v>
      </c>
    </row>
    <row r="1107" spans="1:8" hidden="1" x14ac:dyDescent="0.2">
      <c r="A1107" s="1" t="s">
        <v>3399</v>
      </c>
      <c r="B1107" s="1" t="s">
        <v>3400</v>
      </c>
      <c r="C1107" s="4" t="str">
        <f t="shared" si="18"/>
        <v>6</v>
      </c>
      <c r="D1107" s="1" t="s">
        <v>3401</v>
      </c>
      <c r="E1107" s="1"/>
      <c r="F1107" s="1" t="s">
        <v>3381</v>
      </c>
      <c r="G1107" s="1" t="s">
        <v>3382</v>
      </c>
      <c r="H1107" s="1" t="s">
        <v>3383</v>
      </c>
    </row>
    <row r="1108" spans="1:8" hidden="1" x14ac:dyDescent="0.2">
      <c r="A1108" s="1" t="s">
        <v>3402</v>
      </c>
      <c r="B1108" s="1" t="s">
        <v>3403</v>
      </c>
      <c r="C1108" s="4" t="str">
        <f t="shared" si="18"/>
        <v>6</v>
      </c>
      <c r="D1108" s="1" t="s">
        <v>3404</v>
      </c>
      <c r="E1108" s="1"/>
      <c r="F1108" s="1" t="s">
        <v>3381</v>
      </c>
      <c r="G1108" s="1" t="s">
        <v>3382</v>
      </c>
      <c r="H1108" s="1" t="s">
        <v>3383</v>
      </c>
    </row>
    <row r="1109" spans="1:8" hidden="1" x14ac:dyDescent="0.2">
      <c r="A1109" s="1" t="s">
        <v>3405</v>
      </c>
      <c r="B1109" s="1" t="s">
        <v>3406</v>
      </c>
      <c r="C1109" s="4" t="str">
        <f t="shared" si="18"/>
        <v>6</v>
      </c>
      <c r="D1109" s="1" t="s">
        <v>2406</v>
      </c>
      <c r="E1109" s="1"/>
      <c r="F1109" s="1" t="s">
        <v>3381</v>
      </c>
      <c r="G1109" s="1" t="s">
        <v>3382</v>
      </c>
      <c r="H1109" s="1" t="s">
        <v>3383</v>
      </c>
    </row>
    <row r="1110" spans="1:8" hidden="1" x14ac:dyDescent="0.2">
      <c r="A1110" s="1" t="s">
        <v>3407</v>
      </c>
      <c r="B1110" s="1" t="s">
        <v>3408</v>
      </c>
      <c r="C1110" s="4" t="str">
        <f t="shared" si="18"/>
        <v>6</v>
      </c>
      <c r="D1110" s="1" t="s">
        <v>3409</v>
      </c>
      <c r="E1110" s="1"/>
      <c r="F1110" s="1" t="s">
        <v>3381</v>
      </c>
      <c r="G1110" s="1" t="s">
        <v>3382</v>
      </c>
      <c r="H1110" s="1" t="s">
        <v>3383</v>
      </c>
    </row>
    <row r="1111" spans="1:8" hidden="1" x14ac:dyDescent="0.2">
      <c r="A1111" s="1" t="s">
        <v>3410</v>
      </c>
      <c r="B1111" s="1" t="s">
        <v>3411</v>
      </c>
      <c r="C1111" s="4" t="str">
        <f t="shared" si="18"/>
        <v>6</v>
      </c>
      <c r="D1111" s="1" t="s">
        <v>3412</v>
      </c>
      <c r="E1111" s="1"/>
      <c r="F1111" s="1" t="s">
        <v>3381</v>
      </c>
      <c r="G1111" s="1" t="s">
        <v>3382</v>
      </c>
      <c r="H1111" s="1" t="s">
        <v>3383</v>
      </c>
    </row>
    <row r="1112" spans="1:8" hidden="1" x14ac:dyDescent="0.2">
      <c r="A1112" s="1" t="s">
        <v>3413</v>
      </c>
      <c r="B1112" s="1" t="s">
        <v>3414</v>
      </c>
      <c r="C1112" s="4" t="str">
        <f t="shared" si="18"/>
        <v>6</v>
      </c>
      <c r="D1112" s="1" t="s">
        <v>3415</v>
      </c>
      <c r="E1112" s="1"/>
      <c r="F1112" s="1" t="s">
        <v>3381</v>
      </c>
      <c r="G1112" s="1" t="s">
        <v>3382</v>
      </c>
      <c r="H1112" s="1" t="s">
        <v>3383</v>
      </c>
    </row>
    <row r="1113" spans="1:8" hidden="1" x14ac:dyDescent="0.2">
      <c r="A1113" s="1" t="s">
        <v>3416</v>
      </c>
      <c r="B1113" s="1" t="s">
        <v>3417</v>
      </c>
      <c r="C1113" s="4" t="str">
        <f t="shared" si="18"/>
        <v>6</v>
      </c>
      <c r="D1113" s="1" t="s">
        <v>3418</v>
      </c>
      <c r="E1113" s="1"/>
      <c r="F1113" s="1" t="s">
        <v>3381</v>
      </c>
      <c r="G1113" s="1" t="s">
        <v>3382</v>
      </c>
      <c r="H1113" s="1" t="s">
        <v>3383</v>
      </c>
    </row>
    <row r="1114" spans="1:8" hidden="1" x14ac:dyDescent="0.2">
      <c r="A1114" s="1" t="s">
        <v>3419</v>
      </c>
      <c r="B1114" s="1" t="s">
        <v>3420</v>
      </c>
      <c r="C1114" s="4" t="str">
        <f t="shared" si="18"/>
        <v>6</v>
      </c>
      <c r="D1114" s="1" t="s">
        <v>3421</v>
      </c>
      <c r="E1114" s="1"/>
      <c r="F1114" s="1" t="s">
        <v>3381</v>
      </c>
      <c r="G1114" s="1" t="s">
        <v>3382</v>
      </c>
      <c r="H1114" s="1" t="s">
        <v>3383</v>
      </c>
    </row>
    <row r="1115" spans="1:8" hidden="1" x14ac:dyDescent="0.2">
      <c r="A1115" s="1" t="s">
        <v>3422</v>
      </c>
      <c r="B1115" s="1" t="s">
        <v>3423</v>
      </c>
      <c r="C1115" s="4" t="str">
        <f t="shared" si="18"/>
        <v>6</v>
      </c>
      <c r="D1115" s="1" t="s">
        <v>3424</v>
      </c>
      <c r="E1115" s="1"/>
      <c r="F1115" s="1" t="s">
        <v>3381</v>
      </c>
      <c r="G1115" s="1" t="s">
        <v>3382</v>
      </c>
      <c r="H1115" s="1" t="s">
        <v>3383</v>
      </c>
    </row>
    <row r="1116" spans="1:8" hidden="1" x14ac:dyDescent="0.2">
      <c r="A1116" s="1" t="s">
        <v>3425</v>
      </c>
      <c r="B1116" s="1" t="s">
        <v>3426</v>
      </c>
      <c r="C1116" s="4" t="str">
        <f t="shared" si="18"/>
        <v>7</v>
      </c>
      <c r="D1116" s="1" t="s">
        <v>3427</v>
      </c>
      <c r="E1116" s="1"/>
      <c r="F1116" s="1" t="s">
        <v>3381</v>
      </c>
      <c r="G1116" s="1" t="s">
        <v>3382</v>
      </c>
      <c r="H1116" s="1" t="s">
        <v>3383</v>
      </c>
    </row>
    <row r="1117" spans="1:8" hidden="1" x14ac:dyDescent="0.2">
      <c r="A1117" s="1" t="s">
        <v>3428</v>
      </c>
      <c r="B1117" s="1" t="s">
        <v>3429</v>
      </c>
      <c r="C1117" s="4" t="str">
        <f t="shared" si="18"/>
        <v>6</v>
      </c>
      <c r="D1117" s="1" t="s">
        <v>3430</v>
      </c>
      <c r="E1117" s="1"/>
      <c r="F1117" s="1" t="s">
        <v>3381</v>
      </c>
      <c r="G1117" s="1" t="s">
        <v>3382</v>
      </c>
      <c r="H1117" s="1" t="s">
        <v>3383</v>
      </c>
    </row>
    <row r="1118" spans="1:8" hidden="1" x14ac:dyDescent="0.2">
      <c r="A1118" s="1" t="s">
        <v>3431</v>
      </c>
      <c r="B1118" s="1" t="s">
        <v>3432</v>
      </c>
      <c r="C1118" s="4" t="str">
        <f t="shared" si="18"/>
        <v>6</v>
      </c>
      <c r="D1118" s="1" t="s">
        <v>3433</v>
      </c>
      <c r="E1118" s="1"/>
      <c r="F1118" s="1" t="s">
        <v>3381</v>
      </c>
      <c r="G1118" s="1" t="s">
        <v>3382</v>
      </c>
      <c r="H1118" s="1" t="s">
        <v>3383</v>
      </c>
    </row>
    <row r="1119" spans="1:8" hidden="1" x14ac:dyDescent="0.2">
      <c r="A1119" s="1" t="s">
        <v>3434</v>
      </c>
      <c r="B1119" s="1" t="s">
        <v>3435</v>
      </c>
      <c r="C1119" s="4" t="str">
        <f t="shared" si="18"/>
        <v>5</v>
      </c>
      <c r="D1119" s="1" t="s">
        <v>3436</v>
      </c>
      <c r="E1119" s="1"/>
      <c r="F1119" s="1" t="s">
        <v>3437</v>
      </c>
      <c r="G1119" s="1" t="s">
        <v>3438</v>
      </c>
      <c r="H1119" s="1" t="s">
        <v>3439</v>
      </c>
    </row>
    <row r="1120" spans="1:8" hidden="1" x14ac:dyDescent="0.2">
      <c r="A1120" s="1" t="s">
        <v>3440</v>
      </c>
      <c r="B1120" s="1" t="s">
        <v>3441</v>
      </c>
      <c r="C1120" s="4" t="str">
        <f t="shared" si="18"/>
        <v>6</v>
      </c>
      <c r="D1120" s="1" t="s">
        <v>3442</v>
      </c>
      <c r="E1120" s="1"/>
      <c r="F1120" s="1" t="s">
        <v>3437</v>
      </c>
      <c r="G1120" s="1" t="s">
        <v>3438</v>
      </c>
      <c r="H1120" s="1" t="s">
        <v>3439</v>
      </c>
    </row>
    <row r="1121" spans="1:8" hidden="1" x14ac:dyDescent="0.2">
      <c r="A1121" s="1" t="s">
        <v>3443</v>
      </c>
      <c r="B1121" s="1" t="s">
        <v>3444</v>
      </c>
      <c r="C1121" s="4" t="str">
        <f t="shared" si="18"/>
        <v>6</v>
      </c>
      <c r="D1121" s="1" t="s">
        <v>3445</v>
      </c>
      <c r="E1121" s="1"/>
      <c r="F1121" s="1" t="s">
        <v>3437</v>
      </c>
      <c r="G1121" s="1" t="s">
        <v>3438</v>
      </c>
      <c r="H1121" s="1" t="s">
        <v>3439</v>
      </c>
    </row>
    <row r="1122" spans="1:8" hidden="1" x14ac:dyDescent="0.2">
      <c r="A1122" s="1" t="s">
        <v>3446</v>
      </c>
      <c r="B1122" s="1" t="s">
        <v>3447</v>
      </c>
      <c r="C1122" s="4" t="str">
        <f t="shared" si="18"/>
        <v>6</v>
      </c>
      <c r="D1122" s="1" t="s">
        <v>3448</v>
      </c>
      <c r="E1122" s="1"/>
      <c r="F1122" s="1" t="s">
        <v>3437</v>
      </c>
      <c r="G1122" s="1" t="s">
        <v>3438</v>
      </c>
      <c r="H1122" s="1" t="s">
        <v>3439</v>
      </c>
    </row>
    <row r="1123" spans="1:8" hidden="1" x14ac:dyDescent="0.2">
      <c r="A1123" s="1" t="s">
        <v>3449</v>
      </c>
      <c r="B1123" s="1" t="s">
        <v>3450</v>
      </c>
      <c r="C1123" s="4" t="str">
        <f t="shared" si="18"/>
        <v>5</v>
      </c>
      <c r="D1123" s="1" t="s">
        <v>3451</v>
      </c>
      <c r="E1123" s="1"/>
      <c r="F1123" s="1" t="s">
        <v>3437</v>
      </c>
      <c r="G1123" s="1" t="s">
        <v>3438</v>
      </c>
      <c r="H1123" s="1" t="s">
        <v>3439</v>
      </c>
    </row>
    <row r="1124" spans="1:8" hidden="1" x14ac:dyDescent="0.2">
      <c r="A1124" s="1" t="s">
        <v>3452</v>
      </c>
      <c r="B1124" s="1" t="s">
        <v>3453</v>
      </c>
      <c r="C1124" s="4" t="str">
        <f t="shared" si="18"/>
        <v>6</v>
      </c>
      <c r="D1124" s="1" t="s">
        <v>3454</v>
      </c>
      <c r="E1124" s="1"/>
      <c r="F1124" s="1" t="s">
        <v>3437</v>
      </c>
      <c r="G1124" s="1" t="s">
        <v>3438</v>
      </c>
      <c r="H1124" s="1" t="s">
        <v>3439</v>
      </c>
    </row>
    <row r="1125" spans="1:8" hidden="1" x14ac:dyDescent="0.2">
      <c r="A1125" s="1" t="s">
        <v>3455</v>
      </c>
      <c r="B1125" s="1" t="s">
        <v>3456</v>
      </c>
      <c r="C1125" s="4" t="str">
        <f t="shared" si="18"/>
        <v>6</v>
      </c>
      <c r="D1125" s="1" t="s">
        <v>3457</v>
      </c>
      <c r="E1125" s="1"/>
      <c r="F1125" s="1" t="s">
        <v>3437</v>
      </c>
      <c r="G1125" s="1" t="s">
        <v>3438</v>
      </c>
      <c r="H1125" s="1" t="s">
        <v>3439</v>
      </c>
    </row>
    <row r="1126" spans="1:8" hidden="1" x14ac:dyDescent="0.2">
      <c r="A1126" s="1" t="s">
        <v>3458</v>
      </c>
      <c r="B1126" s="1" t="s">
        <v>3459</v>
      </c>
      <c r="C1126" s="4" t="str">
        <f t="shared" si="18"/>
        <v>6</v>
      </c>
      <c r="D1126" s="1" t="s">
        <v>3460</v>
      </c>
      <c r="E1126" s="1"/>
      <c r="F1126" s="1" t="s">
        <v>3437</v>
      </c>
      <c r="G1126" s="1" t="s">
        <v>3438</v>
      </c>
      <c r="H1126" s="1" t="s">
        <v>3439</v>
      </c>
    </row>
    <row r="1127" spans="1:8" hidden="1" x14ac:dyDescent="0.2">
      <c r="A1127" s="1" t="s">
        <v>3461</v>
      </c>
      <c r="B1127" s="1" t="s">
        <v>3462</v>
      </c>
      <c r="C1127" s="4" t="str">
        <f t="shared" si="18"/>
        <v>5</v>
      </c>
      <c r="D1127" s="1" t="s">
        <v>3463</v>
      </c>
      <c r="E1127" s="1"/>
      <c r="F1127" s="1" t="s">
        <v>3437</v>
      </c>
      <c r="G1127" s="1" t="s">
        <v>3438</v>
      </c>
      <c r="H1127" s="1" t="s">
        <v>3439</v>
      </c>
    </row>
    <row r="1128" spans="1:8" hidden="1" x14ac:dyDescent="0.2">
      <c r="A1128" s="1" t="s">
        <v>3464</v>
      </c>
      <c r="B1128" s="1" t="s">
        <v>3465</v>
      </c>
      <c r="C1128" s="4" t="str">
        <f t="shared" si="18"/>
        <v>6</v>
      </c>
      <c r="D1128" s="1" t="s">
        <v>3466</v>
      </c>
      <c r="E1128" s="1"/>
      <c r="F1128" s="1" t="s">
        <v>3437</v>
      </c>
      <c r="G1128" s="1" t="s">
        <v>3438</v>
      </c>
      <c r="H1128" s="1" t="s">
        <v>3439</v>
      </c>
    </row>
    <row r="1129" spans="1:8" hidden="1" x14ac:dyDescent="0.2">
      <c r="A1129" s="1" t="s">
        <v>3467</v>
      </c>
      <c r="B1129" s="1" t="s">
        <v>3468</v>
      </c>
      <c r="C1129" s="4" t="str">
        <f t="shared" si="18"/>
        <v>6</v>
      </c>
      <c r="D1129" s="1" t="s">
        <v>3469</v>
      </c>
      <c r="E1129" s="1"/>
      <c r="F1129" s="1" t="s">
        <v>3437</v>
      </c>
      <c r="G1129" s="1" t="s">
        <v>3438</v>
      </c>
      <c r="H1129" s="1" t="s">
        <v>3439</v>
      </c>
    </row>
    <row r="1130" spans="1:8" hidden="1" x14ac:dyDescent="0.2">
      <c r="A1130" s="1" t="s">
        <v>3470</v>
      </c>
      <c r="B1130" s="1" t="s">
        <v>3471</v>
      </c>
      <c r="C1130" s="4" t="str">
        <f t="shared" si="18"/>
        <v>6</v>
      </c>
      <c r="D1130" s="1" t="s">
        <v>3472</v>
      </c>
      <c r="E1130" s="1"/>
      <c r="F1130" s="1" t="s">
        <v>3437</v>
      </c>
      <c r="G1130" s="1" t="s">
        <v>3438</v>
      </c>
      <c r="H1130" s="1" t="s">
        <v>3439</v>
      </c>
    </row>
    <row r="1131" spans="1:8" hidden="1" x14ac:dyDescent="0.2">
      <c r="A1131" s="1" t="s">
        <v>3473</v>
      </c>
      <c r="B1131" s="1" t="s">
        <v>3474</v>
      </c>
      <c r="C1131" s="4" t="str">
        <f t="shared" si="18"/>
        <v>6</v>
      </c>
      <c r="D1131" s="1" t="s">
        <v>3475</v>
      </c>
      <c r="E1131" s="1"/>
      <c r="F1131" s="1" t="s">
        <v>3437</v>
      </c>
      <c r="G1131" s="1" t="s">
        <v>3438</v>
      </c>
      <c r="H1131" s="1" t="s">
        <v>3439</v>
      </c>
    </row>
    <row r="1132" spans="1:8" hidden="1" x14ac:dyDescent="0.2">
      <c r="A1132" s="1" t="s">
        <v>3476</v>
      </c>
      <c r="B1132" s="1" t="s">
        <v>3477</v>
      </c>
      <c r="C1132" s="4" t="str">
        <f t="shared" si="18"/>
        <v>5</v>
      </c>
      <c r="D1132" s="1" t="s">
        <v>3478</v>
      </c>
      <c r="E1132" s="1"/>
      <c r="F1132" s="1" t="s">
        <v>3437</v>
      </c>
      <c r="G1132" s="1" t="s">
        <v>3438</v>
      </c>
      <c r="H1132" s="1" t="s">
        <v>3439</v>
      </c>
    </row>
    <row r="1133" spans="1:8" hidden="1" x14ac:dyDescent="0.2">
      <c r="A1133" s="1" t="s">
        <v>3479</v>
      </c>
      <c r="B1133" s="1" t="s">
        <v>3480</v>
      </c>
      <c r="C1133" s="4" t="str">
        <f t="shared" si="18"/>
        <v>6</v>
      </c>
      <c r="D1133" s="1" t="s">
        <v>3481</v>
      </c>
      <c r="E1133" s="1"/>
      <c r="F1133" s="1" t="s">
        <v>3437</v>
      </c>
      <c r="G1133" s="1" t="s">
        <v>3438</v>
      </c>
      <c r="H1133" s="1" t="s">
        <v>3439</v>
      </c>
    </row>
    <row r="1134" spans="1:8" hidden="1" x14ac:dyDescent="0.2">
      <c r="A1134" s="1" t="s">
        <v>3482</v>
      </c>
      <c r="B1134" s="1" t="s">
        <v>3483</v>
      </c>
      <c r="C1134" s="4" t="str">
        <f t="shared" si="18"/>
        <v>6</v>
      </c>
      <c r="D1134" s="1" t="s">
        <v>3484</v>
      </c>
      <c r="E1134" s="1"/>
      <c r="F1134" s="1" t="s">
        <v>3437</v>
      </c>
      <c r="G1134" s="1" t="s">
        <v>3438</v>
      </c>
      <c r="H1134" s="1" t="s">
        <v>3439</v>
      </c>
    </row>
    <row r="1135" spans="1:8" hidden="1" x14ac:dyDescent="0.2">
      <c r="A1135" s="1" t="s">
        <v>3485</v>
      </c>
      <c r="B1135" s="1" t="s">
        <v>3486</v>
      </c>
      <c r="C1135" s="4" t="str">
        <f t="shared" si="18"/>
        <v>6</v>
      </c>
      <c r="D1135" s="1" t="s">
        <v>3487</v>
      </c>
      <c r="E1135" s="1"/>
      <c r="F1135" s="1" t="s">
        <v>3437</v>
      </c>
      <c r="G1135" s="1" t="s">
        <v>3438</v>
      </c>
      <c r="H1135" s="1" t="s">
        <v>3439</v>
      </c>
    </row>
    <row r="1136" spans="1:8" hidden="1" x14ac:dyDescent="0.2">
      <c r="A1136" s="1" t="s">
        <v>3488</v>
      </c>
      <c r="B1136" s="1" t="s">
        <v>3489</v>
      </c>
      <c r="C1136" s="4" t="str">
        <f t="shared" si="18"/>
        <v>6</v>
      </c>
      <c r="D1136" s="1" t="s">
        <v>3490</v>
      </c>
      <c r="E1136" s="1"/>
      <c r="F1136" s="1" t="s">
        <v>3437</v>
      </c>
      <c r="G1136" s="1" t="s">
        <v>3438</v>
      </c>
      <c r="H1136" s="1" t="s">
        <v>3439</v>
      </c>
    </row>
    <row r="1137" spans="1:8" hidden="1" x14ac:dyDescent="0.2">
      <c r="A1137" s="1" t="s">
        <v>3491</v>
      </c>
      <c r="B1137" s="1" t="s">
        <v>3492</v>
      </c>
      <c r="C1137" s="4" t="str">
        <f t="shared" si="18"/>
        <v>7</v>
      </c>
      <c r="D1137" s="1" t="s">
        <v>3493</v>
      </c>
      <c r="E1137" s="1"/>
      <c r="F1137" s="1" t="s">
        <v>3437</v>
      </c>
      <c r="G1137" s="1" t="s">
        <v>3438</v>
      </c>
      <c r="H1137" s="1" t="s">
        <v>3439</v>
      </c>
    </row>
    <row r="1138" spans="1:8" hidden="1" x14ac:dyDescent="0.2">
      <c r="A1138" s="1" t="s">
        <v>3494</v>
      </c>
      <c r="B1138" s="1" t="s">
        <v>3495</v>
      </c>
      <c r="C1138" s="4" t="str">
        <f t="shared" si="18"/>
        <v>7</v>
      </c>
      <c r="D1138" s="1" t="s">
        <v>3496</v>
      </c>
      <c r="E1138" s="1"/>
      <c r="F1138" s="1" t="s">
        <v>3437</v>
      </c>
      <c r="G1138" s="1" t="s">
        <v>3438</v>
      </c>
      <c r="H1138" s="1" t="s">
        <v>3439</v>
      </c>
    </row>
    <row r="1139" spans="1:8" hidden="1" x14ac:dyDescent="0.2">
      <c r="A1139" s="1" t="s">
        <v>3497</v>
      </c>
      <c r="B1139" s="1" t="s">
        <v>3498</v>
      </c>
      <c r="C1139" s="4" t="str">
        <f t="shared" si="18"/>
        <v>5</v>
      </c>
      <c r="D1139" s="1" t="s">
        <v>3499</v>
      </c>
      <c r="E1139" s="1"/>
      <c r="F1139" s="1" t="s">
        <v>3500</v>
      </c>
      <c r="G1139" s="1" t="s">
        <v>3501</v>
      </c>
      <c r="H1139" s="1" t="s">
        <v>3502</v>
      </c>
    </row>
    <row r="1140" spans="1:8" hidden="1" x14ac:dyDescent="0.2">
      <c r="A1140" s="1" t="s">
        <v>3503</v>
      </c>
      <c r="B1140" s="1" t="s">
        <v>3504</v>
      </c>
      <c r="C1140" s="4" t="str">
        <f t="shared" si="18"/>
        <v>5</v>
      </c>
      <c r="D1140" s="1" t="s">
        <v>3505</v>
      </c>
      <c r="E1140" s="1"/>
      <c r="F1140" s="1" t="s">
        <v>3500</v>
      </c>
      <c r="G1140" s="1" t="s">
        <v>3501</v>
      </c>
      <c r="H1140" s="1" t="s">
        <v>3502</v>
      </c>
    </row>
    <row r="1141" spans="1:8" hidden="1" x14ac:dyDescent="0.2">
      <c r="A1141" s="1" t="s">
        <v>3506</v>
      </c>
      <c r="B1141" s="1" t="s">
        <v>3507</v>
      </c>
      <c r="C1141" s="4" t="str">
        <f t="shared" si="18"/>
        <v>5</v>
      </c>
      <c r="D1141" s="1" t="s">
        <v>3508</v>
      </c>
      <c r="E1141" s="1"/>
      <c r="F1141" s="1" t="s">
        <v>3500</v>
      </c>
      <c r="G1141" s="1" t="s">
        <v>3501</v>
      </c>
      <c r="H1141" s="1" t="s">
        <v>3502</v>
      </c>
    </row>
    <row r="1142" spans="1:8" hidden="1" x14ac:dyDescent="0.2">
      <c r="A1142" s="1" t="s">
        <v>3509</v>
      </c>
      <c r="B1142" s="1" t="s">
        <v>3510</v>
      </c>
      <c r="C1142" s="4" t="str">
        <f t="shared" si="18"/>
        <v>5</v>
      </c>
      <c r="D1142" s="1" t="s">
        <v>3511</v>
      </c>
      <c r="E1142" s="1"/>
      <c r="F1142" s="1" t="s">
        <v>3500</v>
      </c>
      <c r="G1142" s="1" t="s">
        <v>3501</v>
      </c>
      <c r="H1142" s="1" t="s">
        <v>3502</v>
      </c>
    </row>
    <row r="1143" spans="1:8" hidden="1" x14ac:dyDescent="0.2">
      <c r="A1143" s="1" t="s">
        <v>3512</v>
      </c>
      <c r="B1143" s="1" t="s">
        <v>3513</v>
      </c>
      <c r="C1143" s="4" t="str">
        <f t="shared" si="18"/>
        <v>5</v>
      </c>
      <c r="D1143" s="1" t="s">
        <v>3514</v>
      </c>
      <c r="E1143" s="1"/>
      <c r="F1143" s="1" t="s">
        <v>3500</v>
      </c>
      <c r="G1143" s="1" t="s">
        <v>3501</v>
      </c>
      <c r="H1143" s="1" t="s">
        <v>3502</v>
      </c>
    </row>
    <row r="1144" spans="1:8" hidden="1" x14ac:dyDescent="0.2">
      <c r="A1144" s="1" t="s">
        <v>3515</v>
      </c>
      <c r="B1144" s="1" t="s">
        <v>3516</v>
      </c>
      <c r="C1144" s="4" t="str">
        <f t="shared" si="18"/>
        <v>5</v>
      </c>
      <c r="D1144" s="1" t="s">
        <v>3517</v>
      </c>
      <c r="E1144" s="1"/>
      <c r="F1144" s="1" t="s">
        <v>3500</v>
      </c>
      <c r="G1144" s="1" t="s">
        <v>3501</v>
      </c>
      <c r="H1144" s="1" t="s">
        <v>3502</v>
      </c>
    </row>
    <row r="1145" spans="1:8" hidden="1" x14ac:dyDescent="0.2">
      <c r="A1145" s="1" t="s">
        <v>3518</v>
      </c>
      <c r="B1145" s="1" t="s">
        <v>3519</v>
      </c>
      <c r="C1145" s="4" t="str">
        <f t="shared" si="18"/>
        <v>5</v>
      </c>
      <c r="D1145" s="1" t="s">
        <v>3520</v>
      </c>
      <c r="E1145" s="1"/>
      <c r="F1145" s="1" t="s">
        <v>3500</v>
      </c>
      <c r="G1145" s="1" t="s">
        <v>3501</v>
      </c>
      <c r="H1145" s="1" t="s">
        <v>3502</v>
      </c>
    </row>
    <row r="1146" spans="1:8" hidden="1" x14ac:dyDescent="0.2">
      <c r="A1146" s="1" t="s">
        <v>3521</v>
      </c>
      <c r="B1146" s="1" t="s">
        <v>3522</v>
      </c>
      <c r="C1146" s="4" t="str">
        <f t="shared" si="18"/>
        <v>5</v>
      </c>
      <c r="D1146" s="1" t="s">
        <v>3523</v>
      </c>
      <c r="E1146" s="1"/>
      <c r="F1146" s="1" t="s">
        <v>3500</v>
      </c>
      <c r="G1146" s="1" t="s">
        <v>3501</v>
      </c>
      <c r="H1146" s="1" t="s">
        <v>3502</v>
      </c>
    </row>
    <row r="1147" spans="1:8" hidden="1" x14ac:dyDescent="0.2">
      <c r="A1147" s="1" t="s">
        <v>3524</v>
      </c>
      <c r="B1147" s="1" t="s">
        <v>3525</v>
      </c>
      <c r="C1147" s="4" t="str">
        <f t="shared" si="18"/>
        <v>5</v>
      </c>
      <c r="D1147" s="1" t="s">
        <v>3526</v>
      </c>
      <c r="E1147" s="1"/>
      <c r="F1147" s="1" t="s">
        <v>3500</v>
      </c>
      <c r="G1147" s="1" t="s">
        <v>3501</v>
      </c>
      <c r="H1147" s="1" t="s">
        <v>3502</v>
      </c>
    </row>
    <row r="1148" spans="1:8" hidden="1" x14ac:dyDescent="0.2">
      <c r="A1148" s="1" t="s">
        <v>3527</v>
      </c>
      <c r="B1148" s="1" t="s">
        <v>3528</v>
      </c>
      <c r="C1148" s="4" t="str">
        <f t="shared" si="18"/>
        <v>5</v>
      </c>
      <c r="D1148" s="1" t="s">
        <v>3529</v>
      </c>
      <c r="E1148" s="1"/>
      <c r="F1148" s="1" t="s">
        <v>3500</v>
      </c>
      <c r="G1148" s="1" t="s">
        <v>3501</v>
      </c>
      <c r="H1148" s="1" t="s">
        <v>3502</v>
      </c>
    </row>
    <row r="1149" spans="1:8" hidden="1" x14ac:dyDescent="0.2">
      <c r="A1149" s="1" t="s">
        <v>3530</v>
      </c>
      <c r="B1149" s="1" t="s">
        <v>3531</v>
      </c>
      <c r="C1149" s="4" t="str">
        <f t="shared" si="18"/>
        <v>5</v>
      </c>
      <c r="D1149" s="1" t="s">
        <v>3532</v>
      </c>
      <c r="E1149" s="1"/>
      <c r="F1149" s="1" t="s">
        <v>3500</v>
      </c>
      <c r="G1149" s="1" t="s">
        <v>3501</v>
      </c>
      <c r="H1149" s="1" t="s">
        <v>3502</v>
      </c>
    </row>
    <row r="1150" spans="1:8" hidden="1" x14ac:dyDescent="0.2">
      <c r="A1150" s="1" t="s">
        <v>3533</v>
      </c>
      <c r="B1150" s="1" t="s">
        <v>3534</v>
      </c>
      <c r="C1150" s="4" t="str">
        <f t="shared" si="18"/>
        <v>5</v>
      </c>
      <c r="D1150" s="1" t="s">
        <v>3535</v>
      </c>
      <c r="E1150" s="1"/>
      <c r="F1150" s="1" t="s">
        <v>3500</v>
      </c>
      <c r="G1150" s="1" t="s">
        <v>3501</v>
      </c>
      <c r="H1150" s="1" t="s">
        <v>3502</v>
      </c>
    </row>
    <row r="1151" spans="1:8" hidden="1" x14ac:dyDescent="0.2">
      <c r="A1151" s="1" t="s">
        <v>3536</v>
      </c>
      <c r="B1151" s="1" t="s">
        <v>3537</v>
      </c>
      <c r="C1151" s="4" t="str">
        <f t="shared" si="18"/>
        <v>5</v>
      </c>
      <c r="D1151" s="1" t="s">
        <v>3538</v>
      </c>
      <c r="E1151" s="1"/>
      <c r="F1151" s="1" t="s">
        <v>3500</v>
      </c>
      <c r="G1151" s="1" t="s">
        <v>3501</v>
      </c>
      <c r="H1151" s="1" t="s">
        <v>3502</v>
      </c>
    </row>
    <row r="1152" spans="1:8" hidden="1" x14ac:dyDescent="0.2">
      <c r="A1152" s="1" t="s">
        <v>3539</v>
      </c>
      <c r="B1152" s="1" t="s">
        <v>3540</v>
      </c>
      <c r="C1152" s="4" t="str">
        <f t="shared" si="18"/>
        <v>5</v>
      </c>
      <c r="D1152" s="1" t="s">
        <v>3541</v>
      </c>
      <c r="E1152" s="1"/>
      <c r="F1152" s="1" t="s">
        <v>3500</v>
      </c>
      <c r="G1152" s="1" t="s">
        <v>3501</v>
      </c>
      <c r="H1152" s="1" t="s">
        <v>3502</v>
      </c>
    </row>
    <row r="1153" spans="1:8" hidden="1" x14ac:dyDescent="0.2">
      <c r="A1153" s="1" t="s">
        <v>3542</v>
      </c>
      <c r="B1153" s="1" t="s">
        <v>3543</v>
      </c>
      <c r="C1153" s="4" t="str">
        <f t="shared" si="18"/>
        <v>5</v>
      </c>
      <c r="D1153" s="1" t="s">
        <v>3544</v>
      </c>
      <c r="E1153" s="1"/>
      <c r="F1153" s="1" t="s">
        <v>3500</v>
      </c>
      <c r="G1153" s="1" t="s">
        <v>3501</v>
      </c>
      <c r="H1153" s="1" t="s">
        <v>3502</v>
      </c>
    </row>
    <row r="1154" spans="1:8" hidden="1" x14ac:dyDescent="0.2">
      <c r="A1154" s="1" t="s">
        <v>3545</v>
      </c>
      <c r="B1154" s="1" t="s">
        <v>3546</v>
      </c>
      <c r="C1154" s="4" t="str">
        <f t="shared" si="18"/>
        <v>5</v>
      </c>
      <c r="D1154" s="1" t="s">
        <v>3547</v>
      </c>
      <c r="E1154" s="1"/>
      <c r="F1154" s="1" t="s">
        <v>3500</v>
      </c>
      <c r="G1154" s="1" t="s">
        <v>3501</v>
      </c>
      <c r="H1154" s="1" t="s">
        <v>3502</v>
      </c>
    </row>
    <row r="1155" spans="1:8" hidden="1" x14ac:dyDescent="0.2">
      <c r="A1155" s="1" t="s">
        <v>3548</v>
      </c>
      <c r="B1155" s="1" t="s">
        <v>3549</v>
      </c>
      <c r="C1155" s="4" t="str">
        <f t="shared" ref="C1155:C1218" si="19">RIGHT(LEFT(B1155,LEN(B1155)-8),1)</f>
        <v>5</v>
      </c>
      <c r="D1155" s="1" t="s">
        <v>3550</v>
      </c>
      <c r="E1155" s="1"/>
      <c r="F1155" s="1" t="s">
        <v>3500</v>
      </c>
      <c r="G1155" s="1" t="s">
        <v>3501</v>
      </c>
      <c r="H1155" s="1" t="s">
        <v>3502</v>
      </c>
    </row>
    <row r="1156" spans="1:8" hidden="1" x14ac:dyDescent="0.2">
      <c r="A1156" s="1" t="s">
        <v>3551</v>
      </c>
      <c r="B1156" s="1" t="s">
        <v>3552</v>
      </c>
      <c r="C1156" s="4" t="str">
        <f t="shared" si="19"/>
        <v>7</v>
      </c>
      <c r="D1156" s="1" t="s">
        <v>3553</v>
      </c>
      <c r="E1156" s="1"/>
      <c r="F1156" s="1" t="s">
        <v>3500</v>
      </c>
      <c r="G1156" s="1" t="s">
        <v>3501</v>
      </c>
      <c r="H1156" s="1" t="s">
        <v>3502</v>
      </c>
    </row>
    <row r="1157" spans="1:8" hidden="1" x14ac:dyDescent="0.2">
      <c r="A1157" s="1" t="s">
        <v>3554</v>
      </c>
      <c r="B1157" s="1" t="s">
        <v>3555</v>
      </c>
      <c r="C1157" s="4" t="str">
        <f t="shared" si="19"/>
        <v>7</v>
      </c>
      <c r="D1157" s="1" t="s">
        <v>3556</v>
      </c>
      <c r="E1157" s="1"/>
      <c r="F1157" s="1" t="s">
        <v>3500</v>
      </c>
      <c r="G1157" s="1" t="s">
        <v>3501</v>
      </c>
      <c r="H1157" s="1" t="s">
        <v>3502</v>
      </c>
    </row>
    <row r="1158" spans="1:8" hidden="1" x14ac:dyDescent="0.2">
      <c r="A1158" s="1" t="s">
        <v>3557</v>
      </c>
      <c r="B1158" s="1" t="s">
        <v>3558</v>
      </c>
      <c r="C1158" s="4" t="str">
        <f t="shared" si="19"/>
        <v>7</v>
      </c>
      <c r="D1158" s="1" t="s">
        <v>3559</v>
      </c>
      <c r="E1158" s="1"/>
      <c r="F1158" s="1" t="s">
        <v>3500</v>
      </c>
      <c r="G1158" s="1" t="s">
        <v>3501</v>
      </c>
      <c r="H1158" s="1" t="s">
        <v>3502</v>
      </c>
    </row>
    <row r="1159" spans="1:8" hidden="1" x14ac:dyDescent="0.2">
      <c r="A1159" s="1" t="s">
        <v>3560</v>
      </c>
      <c r="B1159" s="1" t="s">
        <v>3561</v>
      </c>
      <c r="C1159" s="4" t="str">
        <f t="shared" si="19"/>
        <v>7</v>
      </c>
      <c r="D1159" s="1" t="s">
        <v>3562</v>
      </c>
      <c r="E1159" s="1"/>
      <c r="F1159" s="1" t="s">
        <v>3500</v>
      </c>
      <c r="G1159" s="1" t="s">
        <v>3501</v>
      </c>
      <c r="H1159" s="1" t="s">
        <v>3502</v>
      </c>
    </row>
    <row r="1160" spans="1:8" hidden="1" x14ac:dyDescent="0.2">
      <c r="A1160" s="1" t="s">
        <v>3563</v>
      </c>
      <c r="B1160" s="1" t="s">
        <v>3564</v>
      </c>
      <c r="C1160" s="4" t="str">
        <f t="shared" si="19"/>
        <v>7</v>
      </c>
      <c r="D1160" s="1" t="s">
        <v>3565</v>
      </c>
      <c r="E1160" s="1"/>
      <c r="F1160" s="1" t="s">
        <v>3500</v>
      </c>
      <c r="G1160" s="1" t="s">
        <v>3501</v>
      </c>
      <c r="H1160" s="1" t="s">
        <v>3502</v>
      </c>
    </row>
    <row r="1161" spans="1:8" hidden="1" x14ac:dyDescent="0.2">
      <c r="A1161" s="1" t="s">
        <v>3566</v>
      </c>
      <c r="B1161" s="1" t="s">
        <v>3567</v>
      </c>
      <c r="C1161" s="4" t="str">
        <f t="shared" si="19"/>
        <v>7</v>
      </c>
      <c r="D1161" s="1" t="s">
        <v>3568</v>
      </c>
      <c r="E1161" s="1"/>
      <c r="F1161" s="1" t="s">
        <v>3500</v>
      </c>
      <c r="G1161" s="1" t="s">
        <v>3501</v>
      </c>
      <c r="H1161" s="1" t="s">
        <v>3502</v>
      </c>
    </row>
    <row r="1162" spans="1:8" hidden="1" x14ac:dyDescent="0.2">
      <c r="A1162" s="1" t="s">
        <v>3569</v>
      </c>
      <c r="B1162" s="1" t="s">
        <v>3570</v>
      </c>
      <c r="C1162" s="4" t="str">
        <f t="shared" si="19"/>
        <v>7</v>
      </c>
      <c r="D1162" s="1" t="s">
        <v>3571</v>
      </c>
      <c r="E1162" s="1"/>
      <c r="F1162" s="1" t="s">
        <v>3500</v>
      </c>
      <c r="G1162" s="1" t="s">
        <v>3501</v>
      </c>
      <c r="H1162" s="1" t="s">
        <v>3502</v>
      </c>
    </row>
    <row r="1163" spans="1:8" hidden="1" x14ac:dyDescent="0.2">
      <c r="A1163" s="1" t="s">
        <v>3572</v>
      </c>
      <c r="B1163" s="1" t="s">
        <v>3573</v>
      </c>
      <c r="C1163" s="4" t="str">
        <f t="shared" si="19"/>
        <v>7</v>
      </c>
      <c r="D1163" s="1" t="s">
        <v>3574</v>
      </c>
      <c r="E1163" s="1"/>
      <c r="F1163" s="1" t="s">
        <v>3500</v>
      </c>
      <c r="G1163" s="1" t="s">
        <v>3501</v>
      </c>
      <c r="H1163" s="1" t="s">
        <v>3502</v>
      </c>
    </row>
    <row r="1164" spans="1:8" hidden="1" x14ac:dyDescent="0.2">
      <c r="A1164" s="1" t="s">
        <v>3575</v>
      </c>
      <c r="B1164" s="1" t="s">
        <v>3576</v>
      </c>
      <c r="C1164" s="4" t="str">
        <f t="shared" si="19"/>
        <v>7</v>
      </c>
      <c r="D1164" s="1" t="s">
        <v>3577</v>
      </c>
      <c r="E1164" s="1"/>
      <c r="F1164" s="1" t="s">
        <v>3500</v>
      </c>
      <c r="G1164" s="1" t="s">
        <v>3501</v>
      </c>
      <c r="H1164" s="1" t="s">
        <v>3502</v>
      </c>
    </row>
    <row r="1165" spans="1:8" hidden="1" x14ac:dyDescent="0.2">
      <c r="A1165" s="1" t="s">
        <v>3578</v>
      </c>
      <c r="B1165" s="1" t="s">
        <v>3579</v>
      </c>
      <c r="C1165" s="4" t="str">
        <f t="shared" si="19"/>
        <v>7</v>
      </c>
      <c r="D1165" s="1" t="s">
        <v>3580</v>
      </c>
      <c r="E1165" s="1"/>
      <c r="F1165" s="1" t="s">
        <v>3500</v>
      </c>
      <c r="G1165" s="1" t="s">
        <v>3501</v>
      </c>
      <c r="H1165" s="1" t="s">
        <v>3502</v>
      </c>
    </row>
    <row r="1166" spans="1:8" hidden="1" x14ac:dyDescent="0.2">
      <c r="A1166" s="1" t="s">
        <v>3581</v>
      </c>
      <c r="B1166" s="1" t="s">
        <v>3582</v>
      </c>
      <c r="C1166" s="4" t="str">
        <f t="shared" si="19"/>
        <v>7</v>
      </c>
      <c r="D1166" s="1" t="s">
        <v>3583</v>
      </c>
      <c r="E1166" s="1"/>
      <c r="F1166" s="1" t="s">
        <v>3500</v>
      </c>
      <c r="G1166" s="1" t="s">
        <v>3501</v>
      </c>
      <c r="H1166" s="1" t="s">
        <v>3502</v>
      </c>
    </row>
    <row r="1167" spans="1:8" hidden="1" x14ac:dyDescent="0.2">
      <c r="A1167" s="1" t="s">
        <v>3584</v>
      </c>
      <c r="B1167" s="1" t="s">
        <v>3585</v>
      </c>
      <c r="C1167" s="4" t="str">
        <f t="shared" si="19"/>
        <v>5</v>
      </c>
      <c r="D1167" s="1" t="s">
        <v>3586</v>
      </c>
      <c r="E1167" s="1"/>
      <c r="F1167" s="1" t="s">
        <v>3587</v>
      </c>
      <c r="G1167" s="1" t="s">
        <v>3588</v>
      </c>
      <c r="H1167" s="1" t="s">
        <v>3589</v>
      </c>
    </row>
    <row r="1168" spans="1:8" hidden="1" x14ac:dyDescent="0.2">
      <c r="A1168" s="1" t="s">
        <v>3590</v>
      </c>
      <c r="B1168" s="1" t="s">
        <v>3591</v>
      </c>
      <c r="C1168" s="4" t="str">
        <f t="shared" si="19"/>
        <v>5</v>
      </c>
      <c r="D1168" s="1" t="s">
        <v>3592</v>
      </c>
      <c r="E1168" s="1"/>
      <c r="F1168" s="1" t="s">
        <v>3587</v>
      </c>
      <c r="G1168" s="1" t="s">
        <v>3588</v>
      </c>
      <c r="H1168" s="1" t="s">
        <v>3589</v>
      </c>
    </row>
    <row r="1169" spans="1:8" hidden="1" x14ac:dyDescent="0.2">
      <c r="A1169" s="1" t="s">
        <v>3593</v>
      </c>
      <c r="B1169" s="1" t="s">
        <v>3594</v>
      </c>
      <c r="C1169" s="4" t="str">
        <f t="shared" si="19"/>
        <v>5</v>
      </c>
      <c r="D1169" s="1" t="s">
        <v>3595</v>
      </c>
      <c r="E1169" s="1"/>
      <c r="F1169" s="1" t="s">
        <v>3587</v>
      </c>
      <c r="G1169" s="1" t="s">
        <v>3588</v>
      </c>
      <c r="H1169" s="1" t="s">
        <v>3589</v>
      </c>
    </row>
    <row r="1170" spans="1:8" hidden="1" x14ac:dyDescent="0.2">
      <c r="A1170" s="1" t="s">
        <v>3596</v>
      </c>
      <c r="B1170" s="1" t="s">
        <v>3597</v>
      </c>
      <c r="C1170" s="4" t="str">
        <f t="shared" si="19"/>
        <v>5</v>
      </c>
      <c r="D1170" s="1" t="s">
        <v>3598</v>
      </c>
      <c r="E1170" s="1"/>
      <c r="F1170" s="1" t="s">
        <v>3587</v>
      </c>
      <c r="G1170" s="1" t="s">
        <v>3588</v>
      </c>
      <c r="H1170" s="1" t="s">
        <v>3589</v>
      </c>
    </row>
    <row r="1171" spans="1:8" hidden="1" x14ac:dyDescent="0.2">
      <c r="A1171" s="1" t="s">
        <v>3599</v>
      </c>
      <c r="B1171" s="1" t="s">
        <v>3600</v>
      </c>
      <c r="C1171" s="4" t="str">
        <f t="shared" si="19"/>
        <v>5</v>
      </c>
      <c r="D1171" s="1" t="s">
        <v>3601</v>
      </c>
      <c r="E1171" s="1"/>
      <c r="F1171" s="1" t="s">
        <v>3587</v>
      </c>
      <c r="G1171" s="1" t="s">
        <v>3588</v>
      </c>
      <c r="H1171" s="1" t="s">
        <v>3589</v>
      </c>
    </row>
    <row r="1172" spans="1:8" hidden="1" x14ac:dyDescent="0.2">
      <c r="A1172" s="1" t="s">
        <v>3602</v>
      </c>
      <c r="B1172" s="1" t="s">
        <v>3603</v>
      </c>
      <c r="C1172" s="4" t="str">
        <f t="shared" si="19"/>
        <v>5</v>
      </c>
      <c r="D1172" s="1" t="s">
        <v>3604</v>
      </c>
      <c r="E1172" s="1"/>
      <c r="F1172" s="1" t="s">
        <v>3587</v>
      </c>
      <c r="G1172" s="1" t="s">
        <v>3588</v>
      </c>
      <c r="H1172" s="1" t="s">
        <v>3589</v>
      </c>
    </row>
    <row r="1173" spans="1:8" hidden="1" x14ac:dyDescent="0.2">
      <c r="A1173" s="1" t="s">
        <v>3605</v>
      </c>
      <c r="B1173" s="1" t="s">
        <v>3606</v>
      </c>
      <c r="C1173" s="4" t="str">
        <f t="shared" si="19"/>
        <v>5</v>
      </c>
      <c r="D1173" s="1" t="s">
        <v>3607</v>
      </c>
      <c r="E1173" s="1"/>
      <c r="F1173" s="1" t="s">
        <v>3587</v>
      </c>
      <c r="G1173" s="1" t="s">
        <v>3588</v>
      </c>
      <c r="H1173" s="1" t="s">
        <v>3589</v>
      </c>
    </row>
    <row r="1174" spans="1:8" hidden="1" x14ac:dyDescent="0.2">
      <c r="A1174" s="1" t="s">
        <v>3608</v>
      </c>
      <c r="B1174" s="1" t="s">
        <v>3609</v>
      </c>
      <c r="C1174" s="4" t="str">
        <f t="shared" si="19"/>
        <v>5</v>
      </c>
      <c r="D1174" s="1" t="s">
        <v>3610</v>
      </c>
      <c r="E1174" s="1"/>
      <c r="F1174" s="1" t="s">
        <v>3587</v>
      </c>
      <c r="G1174" s="1" t="s">
        <v>3588</v>
      </c>
      <c r="H1174" s="1" t="s">
        <v>3589</v>
      </c>
    </row>
    <row r="1175" spans="1:8" hidden="1" x14ac:dyDescent="0.2">
      <c r="A1175" s="1" t="s">
        <v>3611</v>
      </c>
      <c r="B1175" s="1" t="s">
        <v>3612</v>
      </c>
      <c r="C1175" s="4" t="str">
        <f t="shared" si="19"/>
        <v>7</v>
      </c>
      <c r="D1175" s="1" t="s">
        <v>3613</v>
      </c>
      <c r="E1175" s="1"/>
      <c r="F1175" s="1" t="s">
        <v>3587</v>
      </c>
      <c r="G1175" s="1" t="s">
        <v>3588</v>
      </c>
      <c r="H1175" s="1" t="s">
        <v>3589</v>
      </c>
    </row>
    <row r="1176" spans="1:8" hidden="1" x14ac:dyDescent="0.2">
      <c r="A1176" s="1" t="s">
        <v>3614</v>
      </c>
      <c r="B1176" s="1" t="s">
        <v>3615</v>
      </c>
      <c r="C1176" s="4" t="str">
        <f t="shared" si="19"/>
        <v>7</v>
      </c>
      <c r="D1176" s="1" t="s">
        <v>3616</v>
      </c>
      <c r="E1176" s="1"/>
      <c r="F1176" s="1" t="s">
        <v>3617</v>
      </c>
      <c r="G1176" s="1" t="s">
        <v>3618</v>
      </c>
      <c r="H1176" s="1" t="s">
        <v>3619</v>
      </c>
    </row>
    <row r="1177" spans="1:8" hidden="1" x14ac:dyDescent="0.2">
      <c r="A1177" s="1" t="s">
        <v>3620</v>
      </c>
      <c r="B1177" s="1" t="s">
        <v>3621</v>
      </c>
      <c r="C1177" s="4" t="str">
        <f t="shared" si="19"/>
        <v>7</v>
      </c>
      <c r="D1177" s="1" t="s">
        <v>2664</v>
      </c>
      <c r="E1177" s="1"/>
      <c r="F1177" s="1" t="s">
        <v>3617</v>
      </c>
      <c r="G1177" s="1" t="s">
        <v>3618</v>
      </c>
      <c r="H1177" s="1" t="s">
        <v>3619</v>
      </c>
    </row>
    <row r="1178" spans="1:8" hidden="1" x14ac:dyDescent="0.2">
      <c r="A1178" s="1" t="s">
        <v>3622</v>
      </c>
      <c r="B1178" s="1" t="s">
        <v>3623</v>
      </c>
      <c r="C1178" s="4" t="str">
        <f t="shared" si="19"/>
        <v>7</v>
      </c>
      <c r="D1178" s="1" t="s">
        <v>3624</v>
      </c>
      <c r="E1178" s="1"/>
      <c r="F1178" s="1" t="s">
        <v>3617</v>
      </c>
      <c r="G1178" s="1" t="s">
        <v>3618</v>
      </c>
      <c r="H1178" s="1" t="s">
        <v>3619</v>
      </c>
    </row>
    <row r="1179" spans="1:8" hidden="1" x14ac:dyDescent="0.2">
      <c r="A1179" s="1" t="s">
        <v>3625</v>
      </c>
      <c r="B1179" s="1" t="s">
        <v>3626</v>
      </c>
      <c r="C1179" s="4" t="str">
        <f t="shared" si="19"/>
        <v>7</v>
      </c>
      <c r="D1179" s="1" t="s">
        <v>3627</v>
      </c>
      <c r="E1179" s="1"/>
      <c r="F1179" s="1" t="s">
        <v>3617</v>
      </c>
      <c r="G1179" s="1" t="s">
        <v>3618</v>
      </c>
      <c r="H1179" s="1" t="s">
        <v>3619</v>
      </c>
    </row>
    <row r="1180" spans="1:8" hidden="1" x14ac:dyDescent="0.2">
      <c r="A1180" s="1" t="s">
        <v>3628</v>
      </c>
      <c r="B1180" s="1" t="s">
        <v>3629</v>
      </c>
      <c r="C1180" s="4" t="str">
        <f t="shared" si="19"/>
        <v>7</v>
      </c>
      <c r="D1180" s="1" t="s">
        <v>3630</v>
      </c>
      <c r="E1180" s="1"/>
      <c r="F1180" s="1" t="s">
        <v>3617</v>
      </c>
      <c r="G1180" s="1" t="s">
        <v>3618</v>
      </c>
      <c r="H1180" s="1" t="s">
        <v>3619</v>
      </c>
    </row>
    <row r="1181" spans="1:8" hidden="1" x14ac:dyDescent="0.2">
      <c r="A1181" s="1" t="s">
        <v>3631</v>
      </c>
      <c r="B1181" s="1" t="s">
        <v>3632</v>
      </c>
      <c r="C1181" s="4" t="str">
        <f t="shared" si="19"/>
        <v>7</v>
      </c>
      <c r="D1181" s="1" t="s">
        <v>3633</v>
      </c>
      <c r="E1181" s="1"/>
      <c r="F1181" s="1" t="s">
        <v>3617</v>
      </c>
      <c r="G1181" s="1" t="s">
        <v>3618</v>
      </c>
      <c r="H1181" s="1" t="s">
        <v>3619</v>
      </c>
    </row>
    <row r="1182" spans="1:8" hidden="1" x14ac:dyDescent="0.2">
      <c r="A1182" s="1" t="s">
        <v>3634</v>
      </c>
      <c r="B1182" s="1" t="s">
        <v>3635</v>
      </c>
      <c r="C1182" s="4" t="str">
        <f t="shared" si="19"/>
        <v>7</v>
      </c>
      <c r="D1182" s="1" t="s">
        <v>3636</v>
      </c>
      <c r="E1182" s="1"/>
      <c r="F1182" s="1" t="s">
        <v>3617</v>
      </c>
      <c r="G1182" s="1" t="s">
        <v>3618</v>
      </c>
      <c r="H1182" s="1" t="s">
        <v>3619</v>
      </c>
    </row>
    <row r="1183" spans="1:8" hidden="1" x14ac:dyDescent="0.2">
      <c r="A1183" s="1" t="s">
        <v>3637</v>
      </c>
      <c r="B1183" s="1" t="s">
        <v>3638</v>
      </c>
      <c r="C1183" s="4" t="str">
        <f t="shared" si="19"/>
        <v>7</v>
      </c>
      <c r="D1183" s="1" t="s">
        <v>3639</v>
      </c>
      <c r="E1183" s="1"/>
      <c r="F1183" s="1" t="s">
        <v>3617</v>
      </c>
      <c r="G1183" s="1" t="s">
        <v>3618</v>
      </c>
      <c r="H1183" s="1" t="s">
        <v>3619</v>
      </c>
    </row>
    <row r="1184" spans="1:8" hidden="1" x14ac:dyDescent="0.2">
      <c r="A1184" s="1" t="s">
        <v>3640</v>
      </c>
      <c r="B1184" s="1" t="s">
        <v>3641</v>
      </c>
      <c r="C1184" s="4" t="str">
        <f t="shared" si="19"/>
        <v>7</v>
      </c>
      <c r="D1184" s="1" t="s">
        <v>3642</v>
      </c>
      <c r="E1184" s="1"/>
      <c r="F1184" s="1" t="s">
        <v>3617</v>
      </c>
      <c r="G1184" s="1" t="s">
        <v>3618</v>
      </c>
      <c r="H1184" s="1" t="s">
        <v>3619</v>
      </c>
    </row>
    <row r="1185" spans="1:8" hidden="1" x14ac:dyDescent="0.2">
      <c r="A1185" s="1" t="s">
        <v>3643</v>
      </c>
      <c r="B1185" s="1" t="s">
        <v>3644</v>
      </c>
      <c r="C1185" s="4" t="str">
        <f t="shared" si="19"/>
        <v>7</v>
      </c>
      <c r="D1185" s="1" t="s">
        <v>3645</v>
      </c>
      <c r="E1185" s="1"/>
      <c r="F1185" s="1" t="s">
        <v>3617</v>
      </c>
      <c r="G1185" s="1" t="s">
        <v>3618</v>
      </c>
      <c r="H1185" s="1" t="s">
        <v>3619</v>
      </c>
    </row>
    <row r="1186" spans="1:8" hidden="1" x14ac:dyDescent="0.2">
      <c r="A1186" s="1" t="s">
        <v>3646</v>
      </c>
      <c r="B1186" s="1" t="s">
        <v>3647</v>
      </c>
      <c r="C1186" s="4" t="str">
        <f t="shared" si="19"/>
        <v>7</v>
      </c>
      <c r="D1186" s="1" t="s">
        <v>3648</v>
      </c>
      <c r="E1186" s="1"/>
      <c r="F1186" s="1" t="s">
        <v>3617</v>
      </c>
      <c r="G1186" s="1" t="s">
        <v>3618</v>
      </c>
      <c r="H1186" s="1" t="s">
        <v>3619</v>
      </c>
    </row>
    <row r="1187" spans="1:8" hidden="1" x14ac:dyDescent="0.2">
      <c r="A1187" s="1" t="s">
        <v>3649</v>
      </c>
      <c r="B1187" s="1" t="s">
        <v>3650</v>
      </c>
      <c r="C1187" s="4" t="str">
        <f t="shared" si="19"/>
        <v>7</v>
      </c>
      <c r="D1187" s="1" t="s">
        <v>3651</v>
      </c>
      <c r="E1187" s="1"/>
      <c r="F1187" s="1" t="s">
        <v>3617</v>
      </c>
      <c r="G1187" s="1" t="s">
        <v>3618</v>
      </c>
      <c r="H1187" s="1" t="s">
        <v>3619</v>
      </c>
    </row>
    <row r="1188" spans="1:8" hidden="1" x14ac:dyDescent="0.2">
      <c r="A1188" s="1" t="s">
        <v>3652</v>
      </c>
      <c r="B1188" s="1" t="s">
        <v>3653</v>
      </c>
      <c r="C1188" s="4" t="str">
        <f t="shared" si="19"/>
        <v>7</v>
      </c>
      <c r="D1188" s="1" t="s">
        <v>3654</v>
      </c>
      <c r="E1188" s="1"/>
      <c r="F1188" s="1" t="s">
        <v>3617</v>
      </c>
      <c r="G1188" s="1" t="s">
        <v>3618</v>
      </c>
      <c r="H1188" s="1" t="s">
        <v>3619</v>
      </c>
    </row>
    <row r="1189" spans="1:8" hidden="1" x14ac:dyDescent="0.2">
      <c r="A1189" s="1" t="s">
        <v>3655</v>
      </c>
      <c r="B1189" s="1" t="s">
        <v>3656</v>
      </c>
      <c r="C1189" s="4" t="str">
        <f t="shared" si="19"/>
        <v>7</v>
      </c>
      <c r="D1189" s="1" t="s">
        <v>535</v>
      </c>
      <c r="E1189" s="1"/>
      <c r="F1189" s="1" t="s">
        <v>3617</v>
      </c>
      <c r="G1189" s="1" t="s">
        <v>3618</v>
      </c>
      <c r="H1189" s="1" t="s">
        <v>3619</v>
      </c>
    </row>
    <row r="1190" spans="1:8" hidden="1" x14ac:dyDescent="0.2">
      <c r="A1190" s="1" t="s">
        <v>3657</v>
      </c>
      <c r="B1190" s="1" t="s">
        <v>3658</v>
      </c>
      <c r="C1190" s="4" t="str">
        <f t="shared" si="19"/>
        <v>7</v>
      </c>
      <c r="D1190" s="1" t="s">
        <v>3659</v>
      </c>
      <c r="E1190" s="1"/>
      <c r="F1190" s="1" t="s">
        <v>3617</v>
      </c>
      <c r="G1190" s="1" t="s">
        <v>3618</v>
      </c>
      <c r="H1190" s="1" t="s">
        <v>3619</v>
      </c>
    </row>
    <row r="1191" spans="1:8" hidden="1" x14ac:dyDescent="0.2">
      <c r="A1191" s="1" t="s">
        <v>3660</v>
      </c>
      <c r="B1191" s="1" t="s">
        <v>3661</v>
      </c>
      <c r="C1191" s="4" t="str">
        <f t="shared" si="19"/>
        <v>7</v>
      </c>
      <c r="D1191" s="1" t="s">
        <v>3662</v>
      </c>
      <c r="E1191" s="1"/>
      <c r="F1191" s="1" t="s">
        <v>3617</v>
      </c>
      <c r="G1191" s="1" t="s">
        <v>3618</v>
      </c>
      <c r="H1191" s="1" t="s">
        <v>3619</v>
      </c>
    </row>
    <row r="1192" spans="1:8" hidden="1" x14ac:dyDescent="0.2">
      <c r="A1192" s="1" t="s">
        <v>3663</v>
      </c>
      <c r="B1192" s="1" t="s">
        <v>3664</v>
      </c>
      <c r="C1192" s="4" t="str">
        <f t="shared" si="19"/>
        <v>7</v>
      </c>
      <c r="D1192" s="1" t="s">
        <v>3665</v>
      </c>
      <c r="E1192" s="1"/>
      <c r="F1192" s="1" t="s">
        <v>3617</v>
      </c>
      <c r="G1192" s="1" t="s">
        <v>3618</v>
      </c>
      <c r="H1192" s="1" t="s">
        <v>3619</v>
      </c>
    </row>
    <row r="1193" spans="1:8" hidden="1" x14ac:dyDescent="0.2">
      <c r="A1193" s="1" t="s">
        <v>3666</v>
      </c>
      <c r="B1193" s="1" t="s">
        <v>3667</v>
      </c>
      <c r="C1193" s="4" t="str">
        <f t="shared" si="19"/>
        <v>7</v>
      </c>
      <c r="D1193" s="1" t="s">
        <v>3668</v>
      </c>
      <c r="E1193" s="1"/>
      <c r="F1193" s="1" t="s">
        <v>3617</v>
      </c>
      <c r="G1193" s="1" t="s">
        <v>3618</v>
      </c>
      <c r="H1193" s="1" t="s">
        <v>3619</v>
      </c>
    </row>
    <row r="1194" spans="1:8" hidden="1" x14ac:dyDescent="0.2">
      <c r="A1194" s="1" t="s">
        <v>3669</v>
      </c>
      <c r="B1194" s="1" t="s">
        <v>3670</v>
      </c>
      <c r="C1194" s="4" t="str">
        <f t="shared" si="19"/>
        <v>7</v>
      </c>
      <c r="D1194" s="1" t="s">
        <v>3671</v>
      </c>
      <c r="E1194" s="1"/>
      <c r="F1194" s="1" t="s">
        <v>3617</v>
      </c>
      <c r="G1194" s="1" t="s">
        <v>3618</v>
      </c>
      <c r="H1194" s="1" t="s">
        <v>3619</v>
      </c>
    </row>
    <row r="1195" spans="1:8" hidden="1" x14ac:dyDescent="0.2">
      <c r="A1195" s="1" t="s">
        <v>3672</v>
      </c>
      <c r="B1195" s="1" t="s">
        <v>3673</v>
      </c>
      <c r="C1195" s="4" t="str">
        <f t="shared" si="19"/>
        <v>7</v>
      </c>
      <c r="D1195" s="1" t="s">
        <v>3674</v>
      </c>
      <c r="E1195" s="1"/>
      <c r="F1195" s="1" t="s">
        <v>3617</v>
      </c>
      <c r="G1195" s="1" t="s">
        <v>3618</v>
      </c>
      <c r="H1195" s="1" t="s">
        <v>3619</v>
      </c>
    </row>
    <row r="1196" spans="1:8" hidden="1" x14ac:dyDescent="0.2">
      <c r="A1196" s="1" t="s">
        <v>3675</v>
      </c>
      <c r="B1196" s="1" t="s">
        <v>3676</v>
      </c>
      <c r="C1196" s="4" t="str">
        <f t="shared" si="19"/>
        <v>7</v>
      </c>
      <c r="D1196" s="1" t="s">
        <v>3677</v>
      </c>
      <c r="E1196" s="1"/>
      <c r="F1196" s="1" t="s">
        <v>3617</v>
      </c>
      <c r="G1196" s="1" t="s">
        <v>3618</v>
      </c>
      <c r="H1196" s="1" t="s">
        <v>3619</v>
      </c>
    </row>
    <row r="1197" spans="1:8" hidden="1" x14ac:dyDescent="0.2">
      <c r="A1197" s="1" t="s">
        <v>3678</v>
      </c>
      <c r="B1197" s="1" t="s">
        <v>3679</v>
      </c>
      <c r="C1197" s="4" t="str">
        <f t="shared" si="19"/>
        <v>7</v>
      </c>
      <c r="D1197" s="1" t="s">
        <v>3680</v>
      </c>
      <c r="E1197" s="1"/>
      <c r="F1197" s="1" t="s">
        <v>3617</v>
      </c>
      <c r="G1197" s="1" t="s">
        <v>3618</v>
      </c>
      <c r="H1197" s="1" t="s">
        <v>3619</v>
      </c>
    </row>
    <row r="1198" spans="1:8" hidden="1" x14ac:dyDescent="0.2">
      <c r="A1198" s="1" t="s">
        <v>3681</v>
      </c>
      <c r="B1198" s="1" t="s">
        <v>3682</v>
      </c>
      <c r="C1198" s="4" t="str">
        <f t="shared" si="19"/>
        <v>7</v>
      </c>
      <c r="D1198" s="1" t="s">
        <v>3683</v>
      </c>
      <c r="E1198" s="1"/>
      <c r="F1198" s="1" t="s">
        <v>3617</v>
      </c>
      <c r="G1198" s="1" t="s">
        <v>3618</v>
      </c>
      <c r="H1198" s="1" t="s">
        <v>3619</v>
      </c>
    </row>
    <row r="1199" spans="1:8" hidden="1" x14ac:dyDescent="0.2">
      <c r="A1199" s="1" t="s">
        <v>3684</v>
      </c>
      <c r="B1199" s="1" t="s">
        <v>3685</v>
      </c>
      <c r="C1199" s="4" t="str">
        <f t="shared" si="19"/>
        <v>7</v>
      </c>
      <c r="D1199" s="1" t="s">
        <v>3686</v>
      </c>
      <c r="E1199" s="1"/>
      <c r="F1199" s="1" t="s">
        <v>3617</v>
      </c>
      <c r="G1199" s="1" t="s">
        <v>3618</v>
      </c>
      <c r="H1199" s="1" t="s">
        <v>3619</v>
      </c>
    </row>
    <row r="1200" spans="1:8" hidden="1" x14ac:dyDescent="0.2">
      <c r="A1200" s="1" t="s">
        <v>3687</v>
      </c>
      <c r="B1200" s="1" t="s">
        <v>3688</v>
      </c>
      <c r="C1200" s="4" t="str">
        <f t="shared" si="19"/>
        <v>7</v>
      </c>
      <c r="D1200" s="1" t="s">
        <v>3689</v>
      </c>
      <c r="E1200" s="1"/>
      <c r="F1200" s="1" t="s">
        <v>3617</v>
      </c>
      <c r="G1200" s="1" t="s">
        <v>3618</v>
      </c>
      <c r="H1200" s="1" t="s">
        <v>3619</v>
      </c>
    </row>
    <row r="1201" spans="1:8" hidden="1" x14ac:dyDescent="0.2">
      <c r="A1201" s="1" t="s">
        <v>3690</v>
      </c>
      <c r="B1201" s="1" t="s">
        <v>3691</v>
      </c>
      <c r="C1201" s="4" t="str">
        <f t="shared" si="19"/>
        <v>7</v>
      </c>
      <c r="D1201" s="1" t="s">
        <v>3692</v>
      </c>
      <c r="E1201" s="1"/>
      <c r="F1201" s="1" t="s">
        <v>3617</v>
      </c>
      <c r="G1201" s="1" t="s">
        <v>3618</v>
      </c>
      <c r="H1201" s="1" t="s">
        <v>3619</v>
      </c>
    </row>
    <row r="1202" spans="1:8" hidden="1" x14ac:dyDescent="0.2">
      <c r="A1202" s="1" t="s">
        <v>3693</v>
      </c>
      <c r="B1202" s="1" t="s">
        <v>3694</v>
      </c>
      <c r="C1202" s="4" t="str">
        <f t="shared" si="19"/>
        <v>7</v>
      </c>
      <c r="D1202" s="1" t="s">
        <v>3695</v>
      </c>
      <c r="E1202" s="1"/>
      <c r="F1202" s="1" t="s">
        <v>3617</v>
      </c>
      <c r="G1202" s="1" t="s">
        <v>3618</v>
      </c>
      <c r="H1202" s="1" t="s">
        <v>3619</v>
      </c>
    </row>
    <row r="1203" spans="1:8" hidden="1" x14ac:dyDescent="0.2">
      <c r="A1203" s="1" t="s">
        <v>3696</v>
      </c>
      <c r="B1203" s="1" t="s">
        <v>3697</v>
      </c>
      <c r="C1203" s="4" t="str">
        <f t="shared" si="19"/>
        <v>7</v>
      </c>
      <c r="D1203" s="1" t="s">
        <v>3698</v>
      </c>
      <c r="E1203" s="1"/>
      <c r="F1203" s="1" t="s">
        <v>3617</v>
      </c>
      <c r="G1203" s="1" t="s">
        <v>3618</v>
      </c>
      <c r="H1203" s="1" t="s">
        <v>3619</v>
      </c>
    </row>
    <row r="1204" spans="1:8" hidden="1" x14ac:dyDescent="0.2">
      <c r="A1204" s="1" t="s">
        <v>3699</v>
      </c>
      <c r="B1204" s="1" t="s">
        <v>3700</v>
      </c>
      <c r="C1204" s="4" t="str">
        <f t="shared" si="19"/>
        <v>7</v>
      </c>
      <c r="D1204" s="1" t="s">
        <v>3701</v>
      </c>
      <c r="E1204" s="1"/>
      <c r="F1204" s="1" t="s">
        <v>3617</v>
      </c>
      <c r="G1204" s="1" t="s">
        <v>3618</v>
      </c>
      <c r="H1204" s="1" t="s">
        <v>3619</v>
      </c>
    </row>
    <row r="1205" spans="1:8" hidden="1" x14ac:dyDescent="0.2">
      <c r="A1205" s="1" t="s">
        <v>3702</v>
      </c>
      <c r="B1205" s="1" t="s">
        <v>3703</v>
      </c>
      <c r="C1205" s="4" t="str">
        <f t="shared" si="19"/>
        <v>7</v>
      </c>
      <c r="D1205" s="1" t="s">
        <v>3704</v>
      </c>
      <c r="E1205" s="1"/>
      <c r="F1205" s="1" t="s">
        <v>3617</v>
      </c>
      <c r="G1205" s="1" t="s">
        <v>3618</v>
      </c>
      <c r="H1205" s="1" t="s">
        <v>3619</v>
      </c>
    </row>
    <row r="1206" spans="1:8" hidden="1" x14ac:dyDescent="0.2">
      <c r="A1206" s="1" t="s">
        <v>3705</v>
      </c>
      <c r="B1206" s="1" t="s">
        <v>3706</v>
      </c>
      <c r="C1206" s="4" t="str">
        <f t="shared" si="19"/>
        <v>7</v>
      </c>
      <c r="D1206" s="1" t="s">
        <v>3707</v>
      </c>
      <c r="E1206" s="1"/>
      <c r="F1206" s="1" t="s">
        <v>3617</v>
      </c>
      <c r="G1206" s="1" t="s">
        <v>3618</v>
      </c>
      <c r="H1206" s="1" t="s">
        <v>3619</v>
      </c>
    </row>
    <row r="1207" spans="1:8" hidden="1" x14ac:dyDescent="0.2">
      <c r="A1207" s="1" t="s">
        <v>3708</v>
      </c>
      <c r="B1207" s="1" t="s">
        <v>3709</v>
      </c>
      <c r="C1207" s="4" t="str">
        <f t="shared" si="19"/>
        <v>7</v>
      </c>
      <c r="D1207" s="1" t="s">
        <v>3710</v>
      </c>
      <c r="E1207" s="1"/>
      <c r="F1207" s="1" t="s">
        <v>3617</v>
      </c>
      <c r="G1207" s="1" t="s">
        <v>3618</v>
      </c>
      <c r="H1207" s="1" t="s">
        <v>3619</v>
      </c>
    </row>
    <row r="1208" spans="1:8" hidden="1" x14ac:dyDescent="0.2">
      <c r="A1208" s="1" t="s">
        <v>3711</v>
      </c>
      <c r="B1208" s="1" t="s">
        <v>3712</v>
      </c>
      <c r="C1208" s="4" t="str">
        <f t="shared" si="19"/>
        <v>7</v>
      </c>
      <c r="D1208" s="1" t="s">
        <v>3713</v>
      </c>
      <c r="E1208" s="1"/>
      <c r="F1208" s="1" t="s">
        <v>3617</v>
      </c>
      <c r="G1208" s="1" t="s">
        <v>3618</v>
      </c>
      <c r="H1208" s="1" t="s">
        <v>3619</v>
      </c>
    </row>
    <row r="1209" spans="1:8" hidden="1" x14ac:dyDescent="0.2">
      <c r="A1209" s="1" t="s">
        <v>3714</v>
      </c>
      <c r="B1209" s="1" t="s">
        <v>3715</v>
      </c>
      <c r="C1209" s="4" t="str">
        <f t="shared" si="19"/>
        <v>7</v>
      </c>
      <c r="D1209" s="1" t="s">
        <v>3716</v>
      </c>
      <c r="E1209" s="1"/>
      <c r="F1209" s="1" t="s">
        <v>3617</v>
      </c>
      <c r="G1209" s="1" t="s">
        <v>3618</v>
      </c>
      <c r="H1209" s="1" t="s">
        <v>3619</v>
      </c>
    </row>
    <row r="1210" spans="1:8" hidden="1" x14ac:dyDescent="0.2">
      <c r="A1210" s="1" t="s">
        <v>3717</v>
      </c>
      <c r="B1210" s="1" t="s">
        <v>3718</v>
      </c>
      <c r="C1210" s="4" t="str">
        <f t="shared" si="19"/>
        <v>7</v>
      </c>
      <c r="D1210" s="1" t="s">
        <v>3719</v>
      </c>
      <c r="E1210" s="1"/>
      <c r="F1210" s="1" t="s">
        <v>3617</v>
      </c>
      <c r="G1210" s="1" t="s">
        <v>3618</v>
      </c>
      <c r="H1210" s="1" t="s">
        <v>3619</v>
      </c>
    </row>
    <row r="1211" spans="1:8" hidden="1" x14ac:dyDescent="0.2">
      <c r="A1211" s="1" t="s">
        <v>3720</v>
      </c>
      <c r="B1211" s="1" t="s">
        <v>3721</v>
      </c>
      <c r="C1211" s="4" t="str">
        <f t="shared" si="19"/>
        <v>7</v>
      </c>
      <c r="D1211" s="1" t="s">
        <v>3722</v>
      </c>
      <c r="E1211" s="1"/>
      <c r="F1211" s="1" t="s">
        <v>3617</v>
      </c>
      <c r="G1211" s="1" t="s">
        <v>3618</v>
      </c>
      <c r="H1211" s="1" t="s">
        <v>3619</v>
      </c>
    </row>
    <row r="1212" spans="1:8" hidden="1" x14ac:dyDescent="0.2">
      <c r="A1212" s="1" t="s">
        <v>3723</v>
      </c>
      <c r="B1212" s="1" t="s">
        <v>3724</v>
      </c>
      <c r="C1212" s="4" t="str">
        <f t="shared" si="19"/>
        <v>7</v>
      </c>
      <c r="D1212" s="1" t="s">
        <v>3725</v>
      </c>
      <c r="E1212" s="1"/>
      <c r="F1212" s="1" t="s">
        <v>3617</v>
      </c>
      <c r="G1212" s="1" t="s">
        <v>3618</v>
      </c>
      <c r="H1212" s="1" t="s">
        <v>3619</v>
      </c>
    </row>
    <row r="1213" spans="1:8" hidden="1" x14ac:dyDescent="0.2">
      <c r="A1213" s="1" t="s">
        <v>3726</v>
      </c>
      <c r="B1213" s="1" t="s">
        <v>3727</v>
      </c>
      <c r="C1213" s="4" t="str">
        <f t="shared" si="19"/>
        <v>7</v>
      </c>
      <c r="D1213" s="1" t="s">
        <v>3728</v>
      </c>
      <c r="E1213" s="1"/>
      <c r="F1213" s="1" t="s">
        <v>3617</v>
      </c>
      <c r="G1213" s="1" t="s">
        <v>3618</v>
      </c>
      <c r="H1213" s="1" t="s">
        <v>3619</v>
      </c>
    </row>
    <row r="1214" spans="1:8" hidden="1" x14ac:dyDescent="0.2">
      <c r="A1214" s="1" t="s">
        <v>3729</v>
      </c>
      <c r="B1214" s="1" t="s">
        <v>3730</v>
      </c>
      <c r="C1214" s="4" t="str">
        <f t="shared" si="19"/>
        <v>7</v>
      </c>
      <c r="D1214" s="1" t="s">
        <v>3731</v>
      </c>
      <c r="E1214" s="1"/>
      <c r="F1214" s="1" t="s">
        <v>3617</v>
      </c>
      <c r="G1214" s="1" t="s">
        <v>3618</v>
      </c>
      <c r="H1214" s="1" t="s">
        <v>3619</v>
      </c>
    </row>
    <row r="1215" spans="1:8" hidden="1" x14ac:dyDescent="0.2">
      <c r="A1215" s="1" t="s">
        <v>3732</v>
      </c>
      <c r="B1215" s="1" t="s">
        <v>3733</v>
      </c>
      <c r="C1215" s="4" t="str">
        <f t="shared" si="19"/>
        <v>7</v>
      </c>
      <c r="D1215" s="1" t="s">
        <v>3734</v>
      </c>
      <c r="E1215" s="1"/>
      <c r="F1215" s="1" t="s">
        <v>3617</v>
      </c>
      <c r="G1215" s="1" t="s">
        <v>3618</v>
      </c>
      <c r="H1215" s="1" t="s">
        <v>3619</v>
      </c>
    </row>
    <row r="1216" spans="1:8" hidden="1" x14ac:dyDescent="0.2">
      <c r="A1216" s="1" t="s">
        <v>3735</v>
      </c>
      <c r="B1216" s="1" t="s">
        <v>3736</v>
      </c>
      <c r="C1216" s="4" t="str">
        <f t="shared" si="19"/>
        <v>7</v>
      </c>
      <c r="D1216" s="1" t="s">
        <v>3737</v>
      </c>
      <c r="E1216" s="1"/>
      <c r="F1216" s="1" t="s">
        <v>3617</v>
      </c>
      <c r="G1216" s="1" t="s">
        <v>3618</v>
      </c>
      <c r="H1216" s="1" t="s">
        <v>3619</v>
      </c>
    </row>
    <row r="1217" spans="1:8" hidden="1" x14ac:dyDescent="0.2">
      <c r="A1217" s="1" t="s">
        <v>3738</v>
      </c>
      <c r="B1217" s="1" t="s">
        <v>3739</v>
      </c>
      <c r="C1217" s="4" t="str">
        <f t="shared" si="19"/>
        <v>7</v>
      </c>
      <c r="D1217" s="1" t="s">
        <v>3740</v>
      </c>
      <c r="E1217" s="1"/>
      <c r="F1217" s="1" t="s">
        <v>3617</v>
      </c>
      <c r="G1217" s="1" t="s">
        <v>3618</v>
      </c>
      <c r="H1217" s="1" t="s">
        <v>3619</v>
      </c>
    </row>
    <row r="1218" spans="1:8" hidden="1" x14ac:dyDescent="0.2">
      <c r="A1218" s="1" t="s">
        <v>3741</v>
      </c>
      <c r="B1218" s="1" t="s">
        <v>3742</v>
      </c>
      <c r="C1218" s="4" t="str">
        <f t="shared" si="19"/>
        <v>7</v>
      </c>
      <c r="D1218" s="1" t="s">
        <v>3743</v>
      </c>
      <c r="E1218" s="1"/>
      <c r="F1218" s="1" t="s">
        <v>3617</v>
      </c>
      <c r="G1218" s="1" t="s">
        <v>3618</v>
      </c>
      <c r="H1218" s="1" t="s">
        <v>3619</v>
      </c>
    </row>
    <row r="1219" spans="1:8" hidden="1" x14ac:dyDescent="0.2">
      <c r="A1219" s="1" t="s">
        <v>3744</v>
      </c>
      <c r="B1219" s="1" t="s">
        <v>3745</v>
      </c>
      <c r="C1219" s="4" t="str">
        <f t="shared" ref="C1219:C1282" si="20">RIGHT(LEFT(B1219,LEN(B1219)-8),1)</f>
        <v>7</v>
      </c>
      <c r="D1219" s="1" t="s">
        <v>3746</v>
      </c>
      <c r="E1219" s="1"/>
      <c r="F1219" s="1" t="s">
        <v>3617</v>
      </c>
      <c r="G1219" s="1" t="s">
        <v>3618</v>
      </c>
      <c r="H1219" s="1" t="s">
        <v>3619</v>
      </c>
    </row>
    <row r="1220" spans="1:8" hidden="1" x14ac:dyDescent="0.2">
      <c r="A1220" s="1" t="s">
        <v>3747</v>
      </c>
      <c r="B1220" s="1" t="s">
        <v>3748</v>
      </c>
      <c r="C1220" s="4" t="str">
        <f t="shared" si="20"/>
        <v>7</v>
      </c>
      <c r="D1220" s="1" t="s">
        <v>3749</v>
      </c>
      <c r="E1220" s="1"/>
      <c r="F1220" s="1" t="s">
        <v>3617</v>
      </c>
      <c r="G1220" s="1" t="s">
        <v>3618</v>
      </c>
      <c r="H1220" s="1" t="s">
        <v>3619</v>
      </c>
    </row>
    <row r="1221" spans="1:8" hidden="1" x14ac:dyDescent="0.2">
      <c r="A1221" s="1" t="s">
        <v>3750</v>
      </c>
      <c r="B1221" s="1" t="s">
        <v>3751</v>
      </c>
      <c r="C1221" s="4" t="str">
        <f t="shared" si="20"/>
        <v>7</v>
      </c>
      <c r="D1221" s="1" t="s">
        <v>3752</v>
      </c>
      <c r="E1221" s="1"/>
      <c r="F1221" s="1" t="s">
        <v>3617</v>
      </c>
      <c r="G1221" s="1" t="s">
        <v>3618</v>
      </c>
      <c r="H1221" s="1" t="s">
        <v>3619</v>
      </c>
    </row>
    <row r="1222" spans="1:8" hidden="1" x14ac:dyDescent="0.2">
      <c r="A1222" s="1" t="s">
        <v>3753</v>
      </c>
      <c r="B1222" s="1" t="s">
        <v>3754</v>
      </c>
      <c r="C1222" s="4" t="str">
        <f t="shared" si="20"/>
        <v>7</v>
      </c>
      <c r="D1222" s="1" t="s">
        <v>3755</v>
      </c>
      <c r="E1222" s="1"/>
      <c r="F1222" s="1" t="s">
        <v>3617</v>
      </c>
      <c r="G1222" s="1" t="s">
        <v>3618</v>
      </c>
      <c r="H1222" s="1" t="s">
        <v>3619</v>
      </c>
    </row>
    <row r="1223" spans="1:8" hidden="1" x14ac:dyDescent="0.2">
      <c r="A1223" s="1" t="s">
        <v>3756</v>
      </c>
      <c r="B1223" s="1" t="s">
        <v>3757</v>
      </c>
      <c r="C1223" s="4" t="str">
        <f t="shared" si="20"/>
        <v>7</v>
      </c>
      <c r="D1223" s="1" t="s">
        <v>3758</v>
      </c>
      <c r="E1223" s="1"/>
      <c r="F1223" s="1" t="s">
        <v>3617</v>
      </c>
      <c r="G1223" s="1" t="s">
        <v>3618</v>
      </c>
      <c r="H1223" s="1" t="s">
        <v>3619</v>
      </c>
    </row>
    <row r="1224" spans="1:8" hidden="1" x14ac:dyDescent="0.2">
      <c r="A1224" s="1" t="s">
        <v>3759</v>
      </c>
      <c r="B1224" s="1" t="s">
        <v>3760</v>
      </c>
      <c r="C1224" s="4" t="str">
        <f t="shared" si="20"/>
        <v>7</v>
      </c>
      <c r="D1224" s="1" t="s">
        <v>3761</v>
      </c>
      <c r="E1224" s="1"/>
      <c r="F1224" s="1" t="s">
        <v>3617</v>
      </c>
      <c r="G1224" s="1" t="s">
        <v>3618</v>
      </c>
      <c r="H1224" s="1" t="s">
        <v>3619</v>
      </c>
    </row>
    <row r="1225" spans="1:8" hidden="1" x14ac:dyDescent="0.2">
      <c r="A1225" s="1" t="s">
        <v>3762</v>
      </c>
      <c r="B1225" s="1" t="s">
        <v>3763</v>
      </c>
      <c r="C1225" s="4" t="str">
        <f t="shared" si="20"/>
        <v>7</v>
      </c>
      <c r="D1225" s="1" t="s">
        <v>3764</v>
      </c>
      <c r="E1225" s="1"/>
      <c r="F1225" s="1" t="s">
        <v>3617</v>
      </c>
      <c r="G1225" s="1" t="s">
        <v>3618</v>
      </c>
      <c r="H1225" s="1" t="s">
        <v>3619</v>
      </c>
    </row>
    <row r="1226" spans="1:8" hidden="1" x14ac:dyDescent="0.2">
      <c r="A1226" s="1" t="s">
        <v>3765</v>
      </c>
      <c r="B1226" s="1" t="s">
        <v>3766</v>
      </c>
      <c r="C1226" s="4" t="str">
        <f t="shared" si="20"/>
        <v>7</v>
      </c>
      <c r="D1226" s="1" t="s">
        <v>3767</v>
      </c>
      <c r="E1226" s="1"/>
      <c r="F1226" s="1" t="s">
        <v>3617</v>
      </c>
      <c r="G1226" s="1" t="s">
        <v>3618</v>
      </c>
      <c r="H1226" s="1" t="s">
        <v>3619</v>
      </c>
    </row>
    <row r="1227" spans="1:8" hidden="1" x14ac:dyDescent="0.2">
      <c r="A1227" s="1" t="s">
        <v>3768</v>
      </c>
      <c r="B1227" s="1" t="s">
        <v>3769</v>
      </c>
      <c r="C1227" s="4" t="str">
        <f t="shared" si="20"/>
        <v>7</v>
      </c>
      <c r="D1227" s="1" t="s">
        <v>3770</v>
      </c>
      <c r="E1227" s="1"/>
      <c r="F1227" s="1" t="s">
        <v>3617</v>
      </c>
      <c r="G1227" s="1" t="s">
        <v>3618</v>
      </c>
      <c r="H1227" s="1" t="s">
        <v>3619</v>
      </c>
    </row>
    <row r="1228" spans="1:8" hidden="1" x14ac:dyDescent="0.2">
      <c r="A1228" s="1" t="s">
        <v>3771</v>
      </c>
      <c r="B1228" s="1" t="s">
        <v>3772</v>
      </c>
      <c r="C1228" s="4" t="str">
        <f t="shared" si="20"/>
        <v>7</v>
      </c>
      <c r="D1228" s="1" t="s">
        <v>3773</v>
      </c>
      <c r="E1228" s="1"/>
      <c r="F1228" s="1" t="s">
        <v>3617</v>
      </c>
      <c r="G1228" s="1" t="s">
        <v>3618</v>
      </c>
      <c r="H1228" s="1" t="s">
        <v>3619</v>
      </c>
    </row>
    <row r="1229" spans="1:8" hidden="1" x14ac:dyDescent="0.2">
      <c r="A1229" s="1" t="s">
        <v>3774</v>
      </c>
      <c r="B1229" s="1" t="s">
        <v>3775</v>
      </c>
      <c r="C1229" s="4" t="str">
        <f t="shared" si="20"/>
        <v>7</v>
      </c>
      <c r="D1229" s="1" t="s">
        <v>3776</v>
      </c>
      <c r="E1229" s="1"/>
      <c r="F1229" s="1" t="s">
        <v>3617</v>
      </c>
      <c r="G1229" s="1" t="s">
        <v>3618</v>
      </c>
      <c r="H1229" s="1" t="s">
        <v>3619</v>
      </c>
    </row>
    <row r="1230" spans="1:8" hidden="1" x14ac:dyDescent="0.2">
      <c r="A1230" s="1" t="s">
        <v>3777</v>
      </c>
      <c r="B1230" s="1" t="s">
        <v>3778</v>
      </c>
      <c r="C1230" s="4" t="str">
        <f t="shared" si="20"/>
        <v>7</v>
      </c>
      <c r="D1230" s="1" t="s">
        <v>3779</v>
      </c>
      <c r="E1230" s="1"/>
      <c r="F1230" s="1" t="s">
        <v>3617</v>
      </c>
      <c r="G1230" s="1" t="s">
        <v>3618</v>
      </c>
      <c r="H1230" s="1" t="s">
        <v>3619</v>
      </c>
    </row>
    <row r="1231" spans="1:8" hidden="1" x14ac:dyDescent="0.2">
      <c r="A1231" s="1" t="s">
        <v>3780</v>
      </c>
      <c r="B1231" s="1" t="s">
        <v>3781</v>
      </c>
      <c r="C1231" s="4" t="str">
        <f t="shared" si="20"/>
        <v>7</v>
      </c>
      <c r="D1231" s="1" t="s">
        <v>3782</v>
      </c>
      <c r="E1231" s="1"/>
      <c r="F1231" s="1" t="s">
        <v>3617</v>
      </c>
      <c r="G1231" s="1" t="s">
        <v>3618</v>
      </c>
      <c r="H1231" s="1" t="s">
        <v>3619</v>
      </c>
    </row>
    <row r="1232" spans="1:8" hidden="1" x14ac:dyDescent="0.2">
      <c r="A1232" s="1" t="s">
        <v>3783</v>
      </c>
      <c r="B1232" s="1" t="s">
        <v>3784</v>
      </c>
      <c r="C1232" s="4" t="str">
        <f t="shared" si="20"/>
        <v>7</v>
      </c>
      <c r="D1232" s="1" t="s">
        <v>3785</v>
      </c>
      <c r="E1232" s="1"/>
      <c r="F1232" s="1" t="s">
        <v>3617</v>
      </c>
      <c r="G1232" s="1" t="s">
        <v>3618</v>
      </c>
      <c r="H1232" s="1" t="s">
        <v>3619</v>
      </c>
    </row>
    <row r="1233" spans="1:8" hidden="1" x14ac:dyDescent="0.2">
      <c r="A1233" s="1" t="s">
        <v>3786</v>
      </c>
      <c r="B1233" s="1" t="s">
        <v>3787</v>
      </c>
      <c r="C1233" s="4" t="str">
        <f t="shared" si="20"/>
        <v>7</v>
      </c>
      <c r="D1233" s="1" t="s">
        <v>3788</v>
      </c>
      <c r="E1233" s="1"/>
      <c r="F1233" s="1" t="s">
        <v>3617</v>
      </c>
      <c r="G1233" s="1" t="s">
        <v>3618</v>
      </c>
      <c r="H1233" s="1" t="s">
        <v>3619</v>
      </c>
    </row>
    <row r="1234" spans="1:8" hidden="1" x14ac:dyDescent="0.2">
      <c r="A1234" s="1" t="s">
        <v>3789</v>
      </c>
      <c r="B1234" s="1" t="s">
        <v>3790</v>
      </c>
      <c r="C1234" s="4" t="str">
        <f t="shared" si="20"/>
        <v>7</v>
      </c>
      <c r="D1234" s="1" t="s">
        <v>3791</v>
      </c>
      <c r="E1234" s="1"/>
      <c r="F1234" s="1" t="s">
        <v>3617</v>
      </c>
      <c r="G1234" s="1" t="s">
        <v>3618</v>
      </c>
      <c r="H1234" s="1" t="s">
        <v>3619</v>
      </c>
    </row>
    <row r="1235" spans="1:8" hidden="1" x14ac:dyDescent="0.2">
      <c r="A1235" s="1" t="s">
        <v>3792</v>
      </c>
      <c r="B1235" s="1" t="s">
        <v>3793</v>
      </c>
      <c r="C1235" s="4" t="str">
        <f t="shared" si="20"/>
        <v>7</v>
      </c>
      <c r="D1235" s="1" t="s">
        <v>3794</v>
      </c>
      <c r="E1235" s="1"/>
      <c r="F1235" s="1" t="s">
        <v>3795</v>
      </c>
      <c r="G1235" s="1" t="s">
        <v>3796</v>
      </c>
      <c r="H1235" s="1" t="s">
        <v>3797</v>
      </c>
    </row>
    <row r="1236" spans="1:8" hidden="1" x14ac:dyDescent="0.2">
      <c r="A1236" s="1" t="s">
        <v>3798</v>
      </c>
      <c r="B1236" s="1" t="s">
        <v>3799</v>
      </c>
      <c r="C1236" s="4" t="str">
        <f t="shared" si="20"/>
        <v>7</v>
      </c>
      <c r="D1236" s="1" t="s">
        <v>3800</v>
      </c>
      <c r="E1236" s="1"/>
      <c r="F1236" s="1" t="s">
        <v>3795</v>
      </c>
      <c r="G1236" s="1" t="s">
        <v>3796</v>
      </c>
      <c r="H1236" s="1" t="s">
        <v>3797</v>
      </c>
    </row>
    <row r="1237" spans="1:8" hidden="1" x14ac:dyDescent="0.2">
      <c r="A1237" s="1" t="s">
        <v>3801</v>
      </c>
      <c r="B1237" s="1" t="s">
        <v>3802</v>
      </c>
      <c r="C1237" s="4" t="str">
        <f t="shared" si="20"/>
        <v>7</v>
      </c>
      <c r="D1237" s="1" t="s">
        <v>3803</v>
      </c>
      <c r="E1237" s="1"/>
      <c r="F1237" s="1" t="s">
        <v>3795</v>
      </c>
      <c r="G1237" s="1" t="s">
        <v>3796</v>
      </c>
      <c r="H1237" s="1" t="s">
        <v>3797</v>
      </c>
    </row>
    <row r="1238" spans="1:8" hidden="1" x14ac:dyDescent="0.2">
      <c r="A1238" s="1" t="s">
        <v>3804</v>
      </c>
      <c r="B1238" s="1" t="s">
        <v>3805</v>
      </c>
      <c r="C1238" s="4" t="str">
        <f t="shared" si="20"/>
        <v>7</v>
      </c>
      <c r="D1238" s="1" t="s">
        <v>3806</v>
      </c>
      <c r="E1238" s="1"/>
      <c r="F1238" s="1" t="s">
        <v>3795</v>
      </c>
      <c r="G1238" s="1" t="s">
        <v>3796</v>
      </c>
      <c r="H1238" s="1" t="s">
        <v>3797</v>
      </c>
    </row>
    <row r="1239" spans="1:8" hidden="1" x14ac:dyDescent="0.2">
      <c r="A1239" s="1" t="s">
        <v>3807</v>
      </c>
      <c r="B1239" s="1" t="s">
        <v>3808</v>
      </c>
      <c r="C1239" s="4" t="str">
        <f t="shared" si="20"/>
        <v>7</v>
      </c>
      <c r="D1239" s="1" t="s">
        <v>3809</v>
      </c>
      <c r="E1239" s="1"/>
      <c r="F1239" s="1" t="s">
        <v>3795</v>
      </c>
      <c r="G1239" s="1" t="s">
        <v>3796</v>
      </c>
      <c r="H1239" s="1" t="s">
        <v>3797</v>
      </c>
    </row>
    <row r="1240" spans="1:8" hidden="1" x14ac:dyDescent="0.2">
      <c r="A1240" s="1" t="s">
        <v>3810</v>
      </c>
      <c r="B1240" s="1" t="s">
        <v>3811</v>
      </c>
      <c r="C1240" s="4" t="str">
        <f t="shared" si="20"/>
        <v>6</v>
      </c>
      <c r="D1240" s="1" t="s">
        <v>3812</v>
      </c>
      <c r="E1240" s="1"/>
      <c r="F1240" s="1" t="s">
        <v>3795</v>
      </c>
      <c r="G1240" s="1" t="s">
        <v>3796</v>
      </c>
      <c r="H1240" s="1" t="s">
        <v>3797</v>
      </c>
    </row>
    <row r="1241" spans="1:8" hidden="1" x14ac:dyDescent="0.2">
      <c r="A1241" s="1" t="s">
        <v>3813</v>
      </c>
      <c r="B1241" s="1" t="s">
        <v>3814</v>
      </c>
      <c r="C1241" s="4" t="str">
        <f t="shared" si="20"/>
        <v>5</v>
      </c>
      <c r="D1241" s="1" t="s">
        <v>3815</v>
      </c>
      <c r="E1241" s="1"/>
      <c r="F1241" s="1" t="s">
        <v>3795</v>
      </c>
      <c r="G1241" s="1" t="s">
        <v>3796</v>
      </c>
      <c r="H1241" s="1" t="s">
        <v>3797</v>
      </c>
    </row>
    <row r="1242" spans="1:8" hidden="1" x14ac:dyDescent="0.2">
      <c r="A1242" s="1" t="s">
        <v>3816</v>
      </c>
      <c r="B1242" s="1" t="s">
        <v>3817</v>
      </c>
      <c r="C1242" s="4" t="str">
        <f t="shared" si="20"/>
        <v>6</v>
      </c>
      <c r="D1242" s="1" t="s">
        <v>3818</v>
      </c>
      <c r="E1242" s="1"/>
      <c r="F1242" s="1" t="s">
        <v>3795</v>
      </c>
      <c r="G1242" s="1" t="s">
        <v>3796</v>
      </c>
      <c r="H1242" s="1" t="s">
        <v>3797</v>
      </c>
    </row>
    <row r="1243" spans="1:8" hidden="1" x14ac:dyDescent="0.2">
      <c r="A1243" s="1" t="s">
        <v>3819</v>
      </c>
      <c r="B1243" s="1" t="s">
        <v>3820</v>
      </c>
      <c r="C1243" s="4" t="str">
        <f t="shared" si="20"/>
        <v>6</v>
      </c>
      <c r="D1243" s="1" t="s">
        <v>3821</v>
      </c>
      <c r="E1243" s="1"/>
      <c r="F1243" s="1" t="s">
        <v>3795</v>
      </c>
      <c r="G1243" s="1" t="s">
        <v>3796</v>
      </c>
      <c r="H1243" s="1" t="s">
        <v>3797</v>
      </c>
    </row>
    <row r="1244" spans="1:8" hidden="1" x14ac:dyDescent="0.2">
      <c r="A1244" s="1" t="s">
        <v>3822</v>
      </c>
      <c r="B1244" s="1" t="s">
        <v>3823</v>
      </c>
      <c r="C1244" s="4" t="str">
        <f t="shared" si="20"/>
        <v>5</v>
      </c>
      <c r="D1244" s="1" t="s">
        <v>3824</v>
      </c>
      <c r="E1244" s="1"/>
      <c r="F1244" s="1" t="s">
        <v>3795</v>
      </c>
      <c r="G1244" s="1" t="s">
        <v>3796</v>
      </c>
      <c r="H1244" s="1" t="s">
        <v>3797</v>
      </c>
    </row>
    <row r="1245" spans="1:8" hidden="1" x14ac:dyDescent="0.2">
      <c r="A1245" s="1" t="s">
        <v>3825</v>
      </c>
      <c r="B1245" s="1" t="s">
        <v>3826</v>
      </c>
      <c r="C1245" s="4" t="str">
        <f t="shared" si="20"/>
        <v>6</v>
      </c>
      <c r="D1245" s="1" t="s">
        <v>2295</v>
      </c>
      <c r="E1245" s="1"/>
      <c r="F1245" s="1" t="s">
        <v>3795</v>
      </c>
      <c r="G1245" s="1" t="s">
        <v>3796</v>
      </c>
      <c r="H1245" s="1" t="s">
        <v>3797</v>
      </c>
    </row>
    <row r="1246" spans="1:8" hidden="1" x14ac:dyDescent="0.2">
      <c r="A1246" s="1" t="s">
        <v>3827</v>
      </c>
      <c r="B1246" s="1" t="s">
        <v>3828</v>
      </c>
      <c r="C1246" s="4" t="str">
        <f t="shared" si="20"/>
        <v>5</v>
      </c>
      <c r="D1246" s="1" t="s">
        <v>3829</v>
      </c>
      <c r="E1246" s="1"/>
      <c r="F1246" s="1" t="s">
        <v>3795</v>
      </c>
      <c r="G1246" s="1" t="s">
        <v>3796</v>
      </c>
      <c r="H1246" s="1" t="s">
        <v>3797</v>
      </c>
    </row>
    <row r="1247" spans="1:8" hidden="1" x14ac:dyDescent="0.2">
      <c r="A1247" s="1" t="s">
        <v>3830</v>
      </c>
      <c r="B1247" s="1" t="s">
        <v>3831</v>
      </c>
      <c r="C1247" s="4" t="str">
        <f t="shared" si="20"/>
        <v>5</v>
      </c>
      <c r="D1247" s="1" t="s">
        <v>3832</v>
      </c>
      <c r="E1247" s="1"/>
      <c r="F1247" s="1" t="s">
        <v>3795</v>
      </c>
      <c r="G1247" s="1" t="s">
        <v>3796</v>
      </c>
      <c r="H1247" s="1" t="s">
        <v>3797</v>
      </c>
    </row>
    <row r="1248" spans="1:8" hidden="1" x14ac:dyDescent="0.2">
      <c r="A1248" s="1" t="s">
        <v>3833</v>
      </c>
      <c r="B1248" s="1" t="s">
        <v>3834</v>
      </c>
      <c r="C1248" s="4" t="str">
        <f t="shared" si="20"/>
        <v>5</v>
      </c>
      <c r="D1248" s="1" t="s">
        <v>3835</v>
      </c>
      <c r="E1248" s="1"/>
      <c r="F1248" s="1" t="s">
        <v>3795</v>
      </c>
      <c r="G1248" s="1" t="s">
        <v>3796</v>
      </c>
      <c r="H1248" s="1" t="s">
        <v>3797</v>
      </c>
    </row>
    <row r="1249" spans="1:8" hidden="1" x14ac:dyDescent="0.2">
      <c r="A1249" s="1" t="s">
        <v>3836</v>
      </c>
      <c r="B1249" s="1" t="s">
        <v>3837</v>
      </c>
      <c r="C1249" s="4" t="str">
        <f t="shared" si="20"/>
        <v>5</v>
      </c>
      <c r="D1249" s="1" t="s">
        <v>3838</v>
      </c>
      <c r="E1249" s="1"/>
      <c r="F1249" s="1" t="s">
        <v>3795</v>
      </c>
      <c r="G1249" s="1" t="s">
        <v>3796</v>
      </c>
      <c r="H1249" s="1" t="s">
        <v>3797</v>
      </c>
    </row>
    <row r="1250" spans="1:8" hidden="1" x14ac:dyDescent="0.2">
      <c r="A1250" s="1" t="s">
        <v>3839</v>
      </c>
      <c r="B1250" s="1" t="s">
        <v>3840</v>
      </c>
      <c r="C1250" s="4" t="str">
        <f t="shared" si="20"/>
        <v>5</v>
      </c>
      <c r="D1250" s="1" t="s">
        <v>3841</v>
      </c>
      <c r="E1250" s="1"/>
      <c r="F1250" s="1" t="s">
        <v>3795</v>
      </c>
      <c r="G1250" s="1" t="s">
        <v>3796</v>
      </c>
      <c r="H1250" s="1" t="s">
        <v>3797</v>
      </c>
    </row>
    <row r="1251" spans="1:8" hidden="1" x14ac:dyDescent="0.2">
      <c r="A1251" s="1" t="s">
        <v>3842</v>
      </c>
      <c r="B1251" s="1" t="s">
        <v>3843</v>
      </c>
      <c r="C1251" s="4" t="str">
        <f t="shared" si="20"/>
        <v>7</v>
      </c>
      <c r="D1251" s="1" t="s">
        <v>3844</v>
      </c>
      <c r="E1251" s="1"/>
      <c r="F1251" s="1" t="s">
        <v>3795</v>
      </c>
      <c r="G1251" s="1" t="s">
        <v>3796</v>
      </c>
      <c r="H1251" s="1" t="s">
        <v>3797</v>
      </c>
    </row>
    <row r="1252" spans="1:8" hidden="1" x14ac:dyDescent="0.2">
      <c r="A1252" s="1" t="s">
        <v>3845</v>
      </c>
      <c r="B1252" s="1" t="s">
        <v>3846</v>
      </c>
      <c r="C1252" s="4" t="str">
        <f t="shared" si="20"/>
        <v>5</v>
      </c>
      <c r="D1252" s="1" t="s">
        <v>3847</v>
      </c>
      <c r="E1252" s="1"/>
      <c r="F1252" s="1" t="s">
        <v>3848</v>
      </c>
      <c r="G1252" s="1" t="s">
        <v>3849</v>
      </c>
      <c r="H1252" s="1" t="s">
        <v>3850</v>
      </c>
    </row>
    <row r="1253" spans="1:8" hidden="1" x14ac:dyDescent="0.2">
      <c r="A1253" s="1" t="s">
        <v>3851</v>
      </c>
      <c r="B1253" s="1" t="s">
        <v>3852</v>
      </c>
      <c r="C1253" s="4" t="str">
        <f t="shared" si="20"/>
        <v>5</v>
      </c>
      <c r="D1253" s="1" t="s">
        <v>3853</v>
      </c>
      <c r="E1253" s="1"/>
      <c r="F1253" s="1" t="s">
        <v>3848</v>
      </c>
      <c r="G1253" s="1" t="s">
        <v>3849</v>
      </c>
      <c r="H1253" s="1" t="s">
        <v>3850</v>
      </c>
    </row>
    <row r="1254" spans="1:8" hidden="1" x14ac:dyDescent="0.2">
      <c r="A1254" s="1" t="s">
        <v>3854</v>
      </c>
      <c r="B1254" s="1" t="s">
        <v>3855</v>
      </c>
      <c r="C1254" s="4" t="str">
        <f t="shared" si="20"/>
        <v>5</v>
      </c>
      <c r="D1254" s="1" t="s">
        <v>3856</v>
      </c>
      <c r="E1254" s="1"/>
      <c r="F1254" s="1" t="s">
        <v>3848</v>
      </c>
      <c r="G1254" s="1" t="s">
        <v>3849</v>
      </c>
      <c r="H1254" s="1" t="s">
        <v>3850</v>
      </c>
    </row>
    <row r="1255" spans="1:8" hidden="1" x14ac:dyDescent="0.2">
      <c r="A1255" s="1" t="s">
        <v>3857</v>
      </c>
      <c r="B1255" s="1" t="s">
        <v>3858</v>
      </c>
      <c r="C1255" s="4" t="str">
        <f t="shared" si="20"/>
        <v>5</v>
      </c>
      <c r="D1255" s="1" t="s">
        <v>3859</v>
      </c>
      <c r="E1255" s="1"/>
      <c r="F1255" s="1" t="s">
        <v>3848</v>
      </c>
      <c r="G1255" s="1" t="s">
        <v>3849</v>
      </c>
      <c r="H1255" s="1" t="s">
        <v>3850</v>
      </c>
    </row>
    <row r="1256" spans="1:8" hidden="1" x14ac:dyDescent="0.2">
      <c r="A1256" s="1" t="s">
        <v>3860</v>
      </c>
      <c r="B1256" s="1" t="s">
        <v>3861</v>
      </c>
      <c r="C1256" s="4" t="str">
        <f t="shared" si="20"/>
        <v>5</v>
      </c>
      <c r="D1256" s="1" t="s">
        <v>3862</v>
      </c>
      <c r="E1256" s="1"/>
      <c r="F1256" s="1" t="s">
        <v>3848</v>
      </c>
      <c r="G1256" s="1" t="s">
        <v>3849</v>
      </c>
      <c r="H1256" s="1" t="s">
        <v>3850</v>
      </c>
    </row>
    <row r="1257" spans="1:8" hidden="1" x14ac:dyDescent="0.2">
      <c r="A1257" s="1" t="s">
        <v>3863</v>
      </c>
      <c r="B1257" s="1" t="s">
        <v>3864</v>
      </c>
      <c r="C1257" s="4" t="str">
        <f t="shared" si="20"/>
        <v>5</v>
      </c>
      <c r="D1257" s="1" t="s">
        <v>3865</v>
      </c>
      <c r="E1257" s="1"/>
      <c r="F1257" s="1" t="s">
        <v>3848</v>
      </c>
      <c r="G1257" s="1" t="s">
        <v>3849</v>
      </c>
      <c r="H1257" s="1" t="s">
        <v>3850</v>
      </c>
    </row>
    <row r="1258" spans="1:8" hidden="1" x14ac:dyDescent="0.2">
      <c r="A1258" s="1" t="s">
        <v>3866</v>
      </c>
      <c r="B1258" s="1" t="s">
        <v>3867</v>
      </c>
      <c r="C1258" s="4" t="str">
        <f t="shared" si="20"/>
        <v>5</v>
      </c>
      <c r="D1258" s="1" t="s">
        <v>3868</v>
      </c>
      <c r="E1258" s="1"/>
      <c r="F1258" s="1" t="s">
        <v>3848</v>
      </c>
      <c r="G1258" s="1" t="s">
        <v>3849</v>
      </c>
      <c r="H1258" s="1" t="s">
        <v>3850</v>
      </c>
    </row>
    <row r="1259" spans="1:8" hidden="1" x14ac:dyDescent="0.2">
      <c r="A1259" s="1" t="s">
        <v>3869</v>
      </c>
      <c r="B1259" s="1" t="s">
        <v>3870</v>
      </c>
      <c r="C1259" s="4" t="str">
        <f t="shared" si="20"/>
        <v>5</v>
      </c>
      <c r="D1259" s="1" t="s">
        <v>3871</v>
      </c>
      <c r="E1259" s="1"/>
      <c r="F1259" s="1" t="s">
        <v>3848</v>
      </c>
      <c r="G1259" s="1" t="s">
        <v>3849</v>
      </c>
      <c r="H1259" s="1" t="s">
        <v>3850</v>
      </c>
    </row>
    <row r="1260" spans="1:8" hidden="1" x14ac:dyDescent="0.2">
      <c r="A1260" s="1" t="s">
        <v>3872</v>
      </c>
      <c r="B1260" s="1" t="s">
        <v>3873</v>
      </c>
      <c r="C1260" s="4" t="str">
        <f t="shared" si="20"/>
        <v>5</v>
      </c>
      <c r="D1260" s="1" t="s">
        <v>3874</v>
      </c>
      <c r="E1260" s="1"/>
      <c r="F1260" s="1" t="s">
        <v>3848</v>
      </c>
      <c r="G1260" s="1" t="s">
        <v>3849</v>
      </c>
      <c r="H1260" s="1" t="s">
        <v>3850</v>
      </c>
    </row>
    <row r="1261" spans="1:8" hidden="1" x14ac:dyDescent="0.2">
      <c r="A1261" s="1" t="s">
        <v>3875</v>
      </c>
      <c r="B1261" s="1" t="s">
        <v>3876</v>
      </c>
      <c r="C1261" s="4" t="str">
        <f t="shared" si="20"/>
        <v>5</v>
      </c>
      <c r="D1261" s="1" t="s">
        <v>3877</v>
      </c>
      <c r="E1261" s="1"/>
      <c r="F1261" s="1" t="s">
        <v>3848</v>
      </c>
      <c r="G1261" s="1" t="s">
        <v>3849</v>
      </c>
      <c r="H1261" s="1" t="s">
        <v>3850</v>
      </c>
    </row>
    <row r="1262" spans="1:8" hidden="1" x14ac:dyDescent="0.2">
      <c r="A1262" s="1" t="s">
        <v>3878</v>
      </c>
      <c r="B1262" s="1" t="s">
        <v>3879</v>
      </c>
      <c r="C1262" s="4" t="str">
        <f t="shared" si="20"/>
        <v>5</v>
      </c>
      <c r="D1262" s="1" t="s">
        <v>3880</v>
      </c>
      <c r="E1262" s="1"/>
      <c r="F1262" s="1" t="s">
        <v>3848</v>
      </c>
      <c r="G1262" s="1" t="s">
        <v>3849</v>
      </c>
      <c r="H1262" s="1" t="s">
        <v>3850</v>
      </c>
    </row>
    <row r="1263" spans="1:8" hidden="1" x14ac:dyDescent="0.2">
      <c r="A1263" s="1" t="s">
        <v>3881</v>
      </c>
      <c r="B1263" s="1" t="s">
        <v>3882</v>
      </c>
      <c r="C1263" s="4" t="str">
        <f t="shared" si="20"/>
        <v>5</v>
      </c>
      <c r="D1263" s="1" t="s">
        <v>1804</v>
      </c>
      <c r="E1263" s="1"/>
      <c r="F1263" s="1" t="s">
        <v>3848</v>
      </c>
      <c r="G1263" s="1" t="s">
        <v>3849</v>
      </c>
      <c r="H1263" s="1" t="s">
        <v>3850</v>
      </c>
    </row>
    <row r="1264" spans="1:8" hidden="1" x14ac:dyDescent="0.2">
      <c r="A1264" s="1" t="s">
        <v>3883</v>
      </c>
      <c r="B1264" s="1" t="s">
        <v>3884</v>
      </c>
      <c r="C1264" s="4" t="str">
        <f t="shared" si="20"/>
        <v>7</v>
      </c>
      <c r="D1264" s="1" t="s">
        <v>3885</v>
      </c>
      <c r="E1264" s="1"/>
      <c r="F1264" s="1" t="s">
        <v>3848</v>
      </c>
      <c r="G1264" s="1" t="s">
        <v>3849</v>
      </c>
      <c r="H1264" s="1" t="s">
        <v>3850</v>
      </c>
    </row>
    <row r="1265" spans="1:8" hidden="1" x14ac:dyDescent="0.2">
      <c r="A1265" s="1" t="s">
        <v>3886</v>
      </c>
      <c r="B1265" s="1" t="s">
        <v>3887</v>
      </c>
      <c r="C1265" s="4" t="str">
        <f t="shared" si="20"/>
        <v>5</v>
      </c>
      <c r="D1265" s="1" t="s">
        <v>3888</v>
      </c>
      <c r="E1265" s="1"/>
      <c r="F1265" s="1" t="s">
        <v>3848</v>
      </c>
      <c r="G1265" s="1" t="s">
        <v>3849</v>
      </c>
      <c r="H1265" s="1" t="s">
        <v>3850</v>
      </c>
    </row>
    <row r="1266" spans="1:8" hidden="1" x14ac:dyDescent="0.2">
      <c r="A1266" s="1" t="s">
        <v>3889</v>
      </c>
      <c r="B1266" s="1" t="s">
        <v>3890</v>
      </c>
      <c r="C1266" s="4" t="str">
        <f t="shared" si="20"/>
        <v>5</v>
      </c>
      <c r="D1266" s="1" t="s">
        <v>3891</v>
      </c>
      <c r="E1266" s="1"/>
      <c r="F1266" s="1" t="s">
        <v>3848</v>
      </c>
      <c r="G1266" s="1" t="s">
        <v>3849</v>
      </c>
      <c r="H1266" s="1" t="s">
        <v>3850</v>
      </c>
    </row>
    <row r="1267" spans="1:8" hidden="1" x14ac:dyDescent="0.2">
      <c r="A1267" s="1" t="s">
        <v>3892</v>
      </c>
      <c r="B1267" s="1" t="s">
        <v>3893</v>
      </c>
      <c r="C1267" s="4" t="str">
        <f t="shared" si="20"/>
        <v>5</v>
      </c>
      <c r="D1267" s="1" t="s">
        <v>3894</v>
      </c>
      <c r="E1267" s="1"/>
      <c r="F1267" s="1" t="s">
        <v>3848</v>
      </c>
      <c r="G1267" s="1" t="s">
        <v>3849</v>
      </c>
      <c r="H1267" s="1" t="s">
        <v>3850</v>
      </c>
    </row>
    <row r="1268" spans="1:8" hidden="1" x14ac:dyDescent="0.2">
      <c r="A1268" s="1" t="s">
        <v>3895</v>
      </c>
      <c r="B1268" s="1" t="s">
        <v>3896</v>
      </c>
      <c r="C1268" s="4" t="str">
        <f t="shared" si="20"/>
        <v>5</v>
      </c>
      <c r="D1268" s="1" t="s">
        <v>3897</v>
      </c>
      <c r="E1268" s="1"/>
      <c r="F1268" s="1" t="s">
        <v>3848</v>
      </c>
      <c r="G1268" s="1" t="s">
        <v>3849</v>
      </c>
      <c r="H1268" s="1" t="s">
        <v>3850</v>
      </c>
    </row>
    <row r="1269" spans="1:8" hidden="1" x14ac:dyDescent="0.2">
      <c r="A1269" s="1" t="s">
        <v>3898</v>
      </c>
      <c r="B1269" s="1" t="s">
        <v>3899</v>
      </c>
      <c r="C1269" s="4" t="str">
        <f t="shared" si="20"/>
        <v>5</v>
      </c>
      <c r="D1269" s="1" t="s">
        <v>3900</v>
      </c>
      <c r="E1269" s="1"/>
      <c r="F1269" s="1" t="s">
        <v>3848</v>
      </c>
      <c r="G1269" s="1" t="s">
        <v>3849</v>
      </c>
      <c r="H1269" s="1" t="s">
        <v>3850</v>
      </c>
    </row>
    <row r="1270" spans="1:8" hidden="1" x14ac:dyDescent="0.2">
      <c r="A1270" s="1" t="s">
        <v>3901</v>
      </c>
      <c r="B1270" s="1" t="s">
        <v>3902</v>
      </c>
      <c r="C1270" s="4" t="str">
        <f t="shared" si="20"/>
        <v>7</v>
      </c>
      <c r="D1270" s="1" t="s">
        <v>3903</v>
      </c>
      <c r="E1270" s="1"/>
      <c r="F1270" s="1" t="s">
        <v>3848</v>
      </c>
      <c r="G1270" s="1" t="s">
        <v>3849</v>
      </c>
      <c r="H1270" s="1" t="s">
        <v>3850</v>
      </c>
    </row>
    <row r="1271" spans="1:8" hidden="1" x14ac:dyDescent="0.2">
      <c r="A1271" s="1" t="s">
        <v>3904</v>
      </c>
      <c r="B1271" s="1" t="s">
        <v>3905</v>
      </c>
      <c r="C1271" s="4" t="str">
        <f t="shared" si="20"/>
        <v>5</v>
      </c>
      <c r="D1271" s="1" t="s">
        <v>3906</v>
      </c>
      <c r="E1271" s="1"/>
      <c r="F1271" s="1" t="s">
        <v>3848</v>
      </c>
      <c r="G1271" s="1" t="s">
        <v>3849</v>
      </c>
      <c r="H1271" s="1" t="s">
        <v>3850</v>
      </c>
    </row>
    <row r="1272" spans="1:8" hidden="1" x14ac:dyDescent="0.2">
      <c r="A1272" s="1" t="s">
        <v>3907</v>
      </c>
      <c r="B1272" s="1" t="s">
        <v>3908</v>
      </c>
      <c r="C1272" s="4" t="str">
        <f t="shared" si="20"/>
        <v>5</v>
      </c>
      <c r="D1272" s="1" t="s">
        <v>3909</v>
      </c>
      <c r="E1272" s="1"/>
      <c r="F1272" s="1" t="s">
        <v>3848</v>
      </c>
      <c r="G1272" s="1" t="s">
        <v>3849</v>
      </c>
      <c r="H1272" s="1" t="s">
        <v>3850</v>
      </c>
    </row>
    <row r="1273" spans="1:8" hidden="1" x14ac:dyDescent="0.2">
      <c r="A1273" s="1" t="s">
        <v>3910</v>
      </c>
      <c r="B1273" s="1" t="s">
        <v>3911</v>
      </c>
      <c r="C1273" s="4" t="str">
        <f t="shared" si="20"/>
        <v>5</v>
      </c>
      <c r="D1273" s="1" t="s">
        <v>3912</v>
      </c>
      <c r="E1273" s="1"/>
      <c r="F1273" s="1" t="s">
        <v>3848</v>
      </c>
      <c r="G1273" s="1" t="s">
        <v>3849</v>
      </c>
      <c r="H1273" s="1" t="s">
        <v>3850</v>
      </c>
    </row>
    <row r="1274" spans="1:8" hidden="1" x14ac:dyDescent="0.2">
      <c r="A1274" s="1" t="s">
        <v>3913</v>
      </c>
      <c r="B1274" s="1" t="s">
        <v>3914</v>
      </c>
      <c r="C1274" s="4" t="str">
        <f t="shared" si="20"/>
        <v>5</v>
      </c>
      <c r="D1274" s="1" t="s">
        <v>3915</v>
      </c>
      <c r="E1274" s="1"/>
      <c r="F1274" s="1" t="s">
        <v>3848</v>
      </c>
      <c r="G1274" s="1" t="s">
        <v>3849</v>
      </c>
      <c r="H1274" s="1" t="s">
        <v>3850</v>
      </c>
    </row>
    <row r="1275" spans="1:8" hidden="1" x14ac:dyDescent="0.2">
      <c r="A1275" s="1" t="s">
        <v>3916</v>
      </c>
      <c r="B1275" s="1" t="s">
        <v>3917</v>
      </c>
      <c r="C1275" s="4" t="str">
        <f t="shared" si="20"/>
        <v>5</v>
      </c>
      <c r="D1275" s="1" t="s">
        <v>3918</v>
      </c>
      <c r="E1275" s="1"/>
      <c r="F1275" s="1" t="s">
        <v>3848</v>
      </c>
      <c r="G1275" s="1" t="s">
        <v>3849</v>
      </c>
      <c r="H1275" s="1" t="s">
        <v>3850</v>
      </c>
    </row>
    <row r="1276" spans="1:8" hidden="1" x14ac:dyDescent="0.2">
      <c r="A1276" s="1" t="s">
        <v>3919</v>
      </c>
      <c r="B1276" s="1" t="s">
        <v>3920</v>
      </c>
      <c r="C1276" s="4" t="str">
        <f t="shared" si="20"/>
        <v>5</v>
      </c>
      <c r="D1276" s="1" t="s">
        <v>3921</v>
      </c>
      <c r="E1276" s="1"/>
      <c r="F1276" s="1" t="s">
        <v>3848</v>
      </c>
      <c r="G1276" s="1" t="s">
        <v>3849</v>
      </c>
      <c r="H1276" s="1" t="s">
        <v>3850</v>
      </c>
    </row>
    <row r="1277" spans="1:8" hidden="1" x14ac:dyDescent="0.2">
      <c r="A1277" s="1" t="s">
        <v>3922</v>
      </c>
      <c r="B1277" s="1" t="s">
        <v>3923</v>
      </c>
      <c r="C1277" s="4" t="str">
        <f t="shared" si="20"/>
        <v>5</v>
      </c>
      <c r="D1277" s="1" t="s">
        <v>3924</v>
      </c>
      <c r="E1277" s="1"/>
      <c r="F1277" s="1" t="s">
        <v>3848</v>
      </c>
      <c r="G1277" s="1" t="s">
        <v>3849</v>
      </c>
      <c r="H1277" s="1" t="s">
        <v>3850</v>
      </c>
    </row>
    <row r="1278" spans="1:8" hidden="1" x14ac:dyDescent="0.2">
      <c r="A1278" s="1" t="s">
        <v>3925</v>
      </c>
      <c r="B1278" s="1" t="s">
        <v>3926</v>
      </c>
      <c r="C1278" s="4" t="str">
        <f t="shared" si="20"/>
        <v>7</v>
      </c>
      <c r="D1278" s="1" t="s">
        <v>3927</v>
      </c>
      <c r="E1278" s="1"/>
      <c r="F1278" s="1" t="s">
        <v>3848</v>
      </c>
      <c r="G1278" s="1" t="s">
        <v>3849</v>
      </c>
      <c r="H1278" s="1" t="s">
        <v>3850</v>
      </c>
    </row>
    <row r="1279" spans="1:8" hidden="1" x14ac:dyDescent="0.2">
      <c r="A1279" s="1" t="s">
        <v>3928</v>
      </c>
      <c r="B1279" s="1" t="s">
        <v>3929</v>
      </c>
      <c r="C1279" s="4" t="str">
        <f t="shared" si="20"/>
        <v>5</v>
      </c>
      <c r="D1279" s="1" t="s">
        <v>3930</v>
      </c>
      <c r="E1279" s="1"/>
      <c r="F1279" s="1" t="s">
        <v>3848</v>
      </c>
      <c r="G1279" s="1" t="s">
        <v>3849</v>
      </c>
      <c r="H1279" s="1" t="s">
        <v>3850</v>
      </c>
    </row>
    <row r="1280" spans="1:8" hidden="1" x14ac:dyDescent="0.2">
      <c r="A1280" s="1" t="s">
        <v>3931</v>
      </c>
      <c r="B1280" s="1" t="s">
        <v>3932</v>
      </c>
      <c r="C1280" s="4" t="str">
        <f t="shared" si="20"/>
        <v>7</v>
      </c>
      <c r="D1280" s="1" t="s">
        <v>3933</v>
      </c>
      <c r="E1280" s="1"/>
      <c r="F1280" s="1" t="s">
        <v>3848</v>
      </c>
      <c r="G1280" s="1" t="s">
        <v>3849</v>
      </c>
      <c r="H1280" s="1" t="s">
        <v>3850</v>
      </c>
    </row>
    <row r="1281" spans="1:8" hidden="1" x14ac:dyDescent="0.2">
      <c r="A1281" s="1" t="s">
        <v>3934</v>
      </c>
      <c r="B1281" s="1" t="s">
        <v>3935</v>
      </c>
      <c r="C1281" s="4" t="str">
        <f t="shared" si="20"/>
        <v>5</v>
      </c>
      <c r="D1281" s="1" t="s">
        <v>3936</v>
      </c>
      <c r="E1281" s="1"/>
      <c r="F1281" s="1" t="s">
        <v>3848</v>
      </c>
      <c r="G1281" s="1" t="s">
        <v>3849</v>
      </c>
      <c r="H1281" s="1" t="s">
        <v>3850</v>
      </c>
    </row>
    <row r="1282" spans="1:8" hidden="1" x14ac:dyDescent="0.2">
      <c r="A1282" s="1" t="s">
        <v>3937</v>
      </c>
      <c r="B1282" s="1" t="s">
        <v>3938</v>
      </c>
      <c r="C1282" s="4" t="str">
        <f t="shared" si="20"/>
        <v>5</v>
      </c>
      <c r="D1282" s="1" t="s">
        <v>3939</v>
      </c>
      <c r="E1282" s="1"/>
      <c r="F1282" s="1" t="s">
        <v>3848</v>
      </c>
      <c r="G1282" s="1" t="s">
        <v>3849</v>
      </c>
      <c r="H1282" s="1" t="s">
        <v>3850</v>
      </c>
    </row>
    <row r="1283" spans="1:8" hidden="1" x14ac:dyDescent="0.2">
      <c r="A1283" s="1" t="s">
        <v>3940</v>
      </c>
      <c r="B1283" s="1" t="s">
        <v>3941</v>
      </c>
      <c r="C1283" s="4" t="str">
        <f t="shared" ref="C1283:C1346" si="21">RIGHT(LEFT(B1283,LEN(B1283)-8),1)</f>
        <v>7</v>
      </c>
      <c r="D1283" s="1" t="s">
        <v>3942</v>
      </c>
      <c r="E1283" s="1"/>
      <c r="F1283" s="1" t="s">
        <v>3848</v>
      </c>
      <c r="G1283" s="1" t="s">
        <v>3849</v>
      </c>
      <c r="H1283" s="1" t="s">
        <v>3850</v>
      </c>
    </row>
    <row r="1284" spans="1:8" hidden="1" x14ac:dyDescent="0.2">
      <c r="A1284" s="1" t="s">
        <v>3943</v>
      </c>
      <c r="B1284" s="1" t="s">
        <v>3944</v>
      </c>
      <c r="C1284" s="4" t="str">
        <f t="shared" si="21"/>
        <v>5</v>
      </c>
      <c r="D1284" s="1" t="s">
        <v>3945</v>
      </c>
      <c r="E1284" s="1"/>
      <c r="F1284" s="1" t="s">
        <v>3848</v>
      </c>
      <c r="G1284" s="1" t="s">
        <v>3849</v>
      </c>
      <c r="H1284" s="1" t="s">
        <v>3850</v>
      </c>
    </row>
    <row r="1285" spans="1:8" hidden="1" x14ac:dyDescent="0.2">
      <c r="A1285" s="1" t="s">
        <v>3946</v>
      </c>
      <c r="B1285" s="1" t="s">
        <v>3947</v>
      </c>
      <c r="C1285" s="4" t="str">
        <f t="shared" si="21"/>
        <v>5</v>
      </c>
      <c r="D1285" s="1" t="s">
        <v>3948</v>
      </c>
      <c r="E1285" s="1"/>
      <c r="F1285" s="1" t="s">
        <v>3848</v>
      </c>
      <c r="G1285" s="1" t="s">
        <v>3849</v>
      </c>
      <c r="H1285" s="1" t="s">
        <v>3850</v>
      </c>
    </row>
    <row r="1286" spans="1:8" hidden="1" x14ac:dyDescent="0.2">
      <c r="A1286" s="1" t="s">
        <v>3949</v>
      </c>
      <c r="B1286" s="1" t="s">
        <v>3950</v>
      </c>
      <c r="C1286" s="4" t="str">
        <f t="shared" si="21"/>
        <v>7</v>
      </c>
      <c r="D1286" s="1" t="s">
        <v>3951</v>
      </c>
      <c r="E1286" s="1"/>
      <c r="F1286" s="1" t="s">
        <v>3848</v>
      </c>
      <c r="G1286" s="1" t="s">
        <v>3849</v>
      </c>
      <c r="H1286" s="1" t="s">
        <v>3850</v>
      </c>
    </row>
    <row r="1287" spans="1:8" hidden="1" x14ac:dyDescent="0.2">
      <c r="A1287" s="1" t="s">
        <v>3952</v>
      </c>
      <c r="B1287" s="1" t="s">
        <v>3953</v>
      </c>
      <c r="C1287" s="4" t="str">
        <f t="shared" si="21"/>
        <v>5</v>
      </c>
      <c r="D1287" s="1" t="s">
        <v>3954</v>
      </c>
      <c r="E1287" s="1"/>
      <c r="F1287" s="1" t="s">
        <v>3848</v>
      </c>
      <c r="G1287" s="1" t="s">
        <v>3849</v>
      </c>
      <c r="H1287" s="1" t="s">
        <v>3850</v>
      </c>
    </row>
    <row r="1288" spans="1:8" hidden="1" x14ac:dyDescent="0.2">
      <c r="A1288" s="1" t="s">
        <v>3955</v>
      </c>
      <c r="B1288" s="1" t="s">
        <v>3956</v>
      </c>
      <c r="C1288" s="4" t="str">
        <f t="shared" si="21"/>
        <v>5</v>
      </c>
      <c r="D1288" s="1" t="s">
        <v>3957</v>
      </c>
      <c r="E1288" s="1"/>
      <c r="F1288" s="1" t="s">
        <v>3848</v>
      </c>
      <c r="G1288" s="1" t="s">
        <v>3849</v>
      </c>
      <c r="H1288" s="1" t="s">
        <v>3850</v>
      </c>
    </row>
    <row r="1289" spans="1:8" hidden="1" x14ac:dyDescent="0.2">
      <c r="A1289" s="1" t="s">
        <v>3958</v>
      </c>
      <c r="B1289" s="1" t="s">
        <v>3959</v>
      </c>
      <c r="C1289" s="4" t="str">
        <f t="shared" si="21"/>
        <v>5</v>
      </c>
      <c r="D1289" s="1" t="s">
        <v>3960</v>
      </c>
      <c r="E1289" s="1"/>
      <c r="F1289" s="1" t="s">
        <v>3848</v>
      </c>
      <c r="G1289" s="1" t="s">
        <v>3849</v>
      </c>
      <c r="H1289" s="1" t="s">
        <v>3850</v>
      </c>
    </row>
    <row r="1290" spans="1:8" hidden="1" x14ac:dyDescent="0.2">
      <c r="A1290" s="1" t="s">
        <v>3961</v>
      </c>
      <c r="B1290" s="1" t="s">
        <v>3962</v>
      </c>
      <c r="C1290" s="4" t="str">
        <f t="shared" si="21"/>
        <v>5</v>
      </c>
      <c r="D1290" s="1" t="s">
        <v>3963</v>
      </c>
      <c r="E1290" s="1"/>
      <c r="F1290" s="1" t="s">
        <v>3848</v>
      </c>
      <c r="G1290" s="1" t="s">
        <v>3849</v>
      </c>
      <c r="H1290" s="1" t="s">
        <v>3850</v>
      </c>
    </row>
    <row r="1291" spans="1:8" hidden="1" x14ac:dyDescent="0.2">
      <c r="A1291" s="1" t="s">
        <v>3964</v>
      </c>
      <c r="B1291" s="1" t="s">
        <v>3965</v>
      </c>
      <c r="C1291" s="4" t="str">
        <f t="shared" si="21"/>
        <v>5</v>
      </c>
      <c r="D1291" s="1" t="s">
        <v>3966</v>
      </c>
      <c r="E1291" s="1"/>
      <c r="F1291" s="1" t="s">
        <v>3848</v>
      </c>
      <c r="G1291" s="1" t="s">
        <v>3849</v>
      </c>
      <c r="H1291" s="1" t="s">
        <v>3850</v>
      </c>
    </row>
    <row r="1292" spans="1:8" hidden="1" x14ac:dyDescent="0.2">
      <c r="A1292" s="1" t="s">
        <v>3967</v>
      </c>
      <c r="B1292" s="1" t="s">
        <v>3968</v>
      </c>
      <c r="C1292" s="4" t="str">
        <f t="shared" si="21"/>
        <v>5</v>
      </c>
      <c r="D1292" s="1" t="s">
        <v>3969</v>
      </c>
      <c r="E1292" s="1"/>
      <c r="F1292" s="1" t="s">
        <v>3848</v>
      </c>
      <c r="G1292" s="1" t="s">
        <v>3849</v>
      </c>
      <c r="H1292" s="1" t="s">
        <v>3850</v>
      </c>
    </row>
    <row r="1293" spans="1:8" hidden="1" x14ac:dyDescent="0.2">
      <c r="A1293" s="1" t="s">
        <v>3970</v>
      </c>
      <c r="B1293" s="1" t="s">
        <v>3971</v>
      </c>
      <c r="C1293" s="4" t="str">
        <f t="shared" si="21"/>
        <v>5</v>
      </c>
      <c r="D1293" s="1" t="s">
        <v>3972</v>
      </c>
      <c r="E1293" s="1"/>
      <c r="F1293" s="1" t="s">
        <v>3848</v>
      </c>
      <c r="G1293" s="1" t="s">
        <v>3849</v>
      </c>
      <c r="H1293" s="1" t="s">
        <v>3850</v>
      </c>
    </row>
    <row r="1294" spans="1:8" hidden="1" x14ac:dyDescent="0.2">
      <c r="A1294" s="1" t="s">
        <v>3973</v>
      </c>
      <c r="B1294" s="1" t="s">
        <v>3974</v>
      </c>
      <c r="C1294" s="4" t="str">
        <f t="shared" si="21"/>
        <v>7</v>
      </c>
      <c r="D1294" s="1" t="s">
        <v>3975</v>
      </c>
      <c r="E1294" s="1"/>
      <c r="F1294" s="1" t="s">
        <v>3848</v>
      </c>
      <c r="G1294" s="1" t="s">
        <v>3849</v>
      </c>
      <c r="H1294" s="1" t="s">
        <v>3850</v>
      </c>
    </row>
    <row r="1295" spans="1:8" hidden="1" x14ac:dyDescent="0.2">
      <c r="A1295" s="1" t="s">
        <v>3976</v>
      </c>
      <c r="B1295" s="1" t="s">
        <v>3977</v>
      </c>
      <c r="C1295" s="4" t="str">
        <f t="shared" si="21"/>
        <v>7</v>
      </c>
      <c r="D1295" s="1" t="s">
        <v>3978</v>
      </c>
      <c r="E1295" s="1"/>
      <c r="F1295" s="1" t="s">
        <v>3848</v>
      </c>
      <c r="G1295" s="1" t="s">
        <v>3849</v>
      </c>
      <c r="H1295" s="1" t="s">
        <v>3850</v>
      </c>
    </row>
    <row r="1296" spans="1:8" hidden="1" x14ac:dyDescent="0.2">
      <c r="A1296" s="1" t="s">
        <v>3979</v>
      </c>
      <c r="B1296" s="1" t="s">
        <v>3980</v>
      </c>
      <c r="C1296" s="4" t="str">
        <f t="shared" si="21"/>
        <v>7</v>
      </c>
      <c r="D1296" s="1" t="s">
        <v>3981</v>
      </c>
      <c r="E1296" s="1"/>
      <c r="F1296" s="1" t="s">
        <v>3848</v>
      </c>
      <c r="G1296" s="1" t="s">
        <v>3849</v>
      </c>
      <c r="H1296" s="1" t="s">
        <v>3850</v>
      </c>
    </row>
    <row r="1297" spans="1:8" hidden="1" x14ac:dyDescent="0.2">
      <c r="A1297" s="1" t="s">
        <v>3982</v>
      </c>
      <c r="B1297" s="1" t="s">
        <v>3983</v>
      </c>
      <c r="C1297" s="4" t="str">
        <f t="shared" si="21"/>
        <v>7</v>
      </c>
      <c r="D1297" s="1" t="s">
        <v>3984</v>
      </c>
      <c r="E1297" s="1"/>
      <c r="F1297" s="1" t="s">
        <v>3848</v>
      </c>
      <c r="G1297" s="1" t="s">
        <v>3849</v>
      </c>
      <c r="H1297" s="1" t="s">
        <v>3850</v>
      </c>
    </row>
    <row r="1298" spans="1:8" hidden="1" x14ac:dyDescent="0.2">
      <c r="A1298" s="1" t="s">
        <v>3985</v>
      </c>
      <c r="B1298" s="1" t="s">
        <v>3986</v>
      </c>
      <c r="C1298" s="4" t="str">
        <f t="shared" si="21"/>
        <v>7</v>
      </c>
      <c r="D1298" s="1" t="s">
        <v>3987</v>
      </c>
      <c r="E1298" s="1"/>
      <c r="F1298" s="1" t="s">
        <v>3848</v>
      </c>
      <c r="G1298" s="1" t="s">
        <v>3849</v>
      </c>
      <c r="H1298" s="1" t="s">
        <v>3850</v>
      </c>
    </row>
    <row r="1299" spans="1:8" hidden="1" x14ac:dyDescent="0.2">
      <c r="A1299" s="1" t="s">
        <v>3988</v>
      </c>
      <c r="B1299" s="1" t="s">
        <v>3989</v>
      </c>
      <c r="C1299" s="4" t="str">
        <f t="shared" si="21"/>
        <v>7</v>
      </c>
      <c r="D1299" s="1" t="s">
        <v>3990</v>
      </c>
      <c r="E1299" s="1"/>
      <c r="F1299" s="1" t="s">
        <v>3848</v>
      </c>
      <c r="G1299" s="1" t="s">
        <v>3849</v>
      </c>
      <c r="H1299" s="1" t="s">
        <v>3850</v>
      </c>
    </row>
    <row r="1300" spans="1:8" hidden="1" x14ac:dyDescent="0.2">
      <c r="A1300" s="1" t="s">
        <v>3991</v>
      </c>
      <c r="B1300" s="1" t="s">
        <v>3992</v>
      </c>
      <c r="C1300" s="4" t="str">
        <f t="shared" si="21"/>
        <v>7</v>
      </c>
      <c r="D1300" s="1" t="s">
        <v>3993</v>
      </c>
      <c r="E1300" s="1"/>
      <c r="F1300" s="1" t="s">
        <v>3848</v>
      </c>
      <c r="G1300" s="1" t="s">
        <v>3849</v>
      </c>
      <c r="H1300" s="1" t="s">
        <v>3850</v>
      </c>
    </row>
    <row r="1301" spans="1:8" hidden="1" x14ac:dyDescent="0.2">
      <c r="A1301" s="1" t="s">
        <v>3994</v>
      </c>
      <c r="B1301" s="1" t="s">
        <v>3995</v>
      </c>
      <c r="C1301" s="4" t="str">
        <f t="shared" si="21"/>
        <v>7</v>
      </c>
      <c r="D1301" s="1" t="s">
        <v>3996</v>
      </c>
      <c r="E1301" s="1"/>
      <c r="F1301" s="1" t="s">
        <v>3848</v>
      </c>
      <c r="G1301" s="1" t="s">
        <v>3849</v>
      </c>
      <c r="H1301" s="1" t="s">
        <v>3850</v>
      </c>
    </row>
    <row r="1302" spans="1:8" hidden="1" x14ac:dyDescent="0.2">
      <c r="A1302" s="1" t="s">
        <v>3997</v>
      </c>
      <c r="B1302" s="1" t="s">
        <v>3998</v>
      </c>
      <c r="C1302" s="4" t="str">
        <f t="shared" si="21"/>
        <v>7</v>
      </c>
      <c r="D1302" s="1" t="s">
        <v>3999</v>
      </c>
      <c r="E1302" s="1"/>
      <c r="F1302" s="1" t="s">
        <v>3848</v>
      </c>
      <c r="G1302" s="1" t="s">
        <v>3849</v>
      </c>
      <c r="H1302" s="1" t="s">
        <v>3850</v>
      </c>
    </row>
    <row r="1303" spans="1:8" hidden="1" x14ac:dyDescent="0.2">
      <c r="A1303" s="1" t="s">
        <v>4000</v>
      </c>
      <c r="B1303" s="1" t="s">
        <v>4001</v>
      </c>
      <c r="C1303" s="4" t="str">
        <f t="shared" si="21"/>
        <v>6</v>
      </c>
      <c r="D1303" s="1" t="s">
        <v>4002</v>
      </c>
      <c r="E1303" s="1"/>
      <c r="F1303" s="1" t="s">
        <v>4003</v>
      </c>
      <c r="G1303" s="1" t="s">
        <v>4004</v>
      </c>
      <c r="H1303" s="1" t="s">
        <v>4005</v>
      </c>
    </row>
    <row r="1304" spans="1:8" hidden="1" x14ac:dyDescent="0.2">
      <c r="A1304" s="1" t="s">
        <v>4006</v>
      </c>
      <c r="B1304" s="1" t="s">
        <v>4007</v>
      </c>
      <c r="C1304" s="4" t="str">
        <f t="shared" si="21"/>
        <v>6</v>
      </c>
      <c r="D1304" s="1" t="s">
        <v>4008</v>
      </c>
      <c r="E1304" s="1"/>
      <c r="F1304" s="1" t="s">
        <v>4003</v>
      </c>
      <c r="G1304" s="1" t="s">
        <v>4004</v>
      </c>
      <c r="H1304" s="1" t="s">
        <v>4005</v>
      </c>
    </row>
    <row r="1305" spans="1:8" hidden="1" x14ac:dyDescent="0.2">
      <c r="A1305" s="1" t="s">
        <v>4009</v>
      </c>
      <c r="B1305" s="1" t="s">
        <v>4010</v>
      </c>
      <c r="C1305" s="4" t="str">
        <f t="shared" si="21"/>
        <v>6</v>
      </c>
      <c r="D1305" s="1" t="s">
        <v>4011</v>
      </c>
      <c r="E1305" s="1"/>
      <c r="F1305" s="1" t="s">
        <v>4003</v>
      </c>
      <c r="G1305" s="1" t="s">
        <v>4004</v>
      </c>
      <c r="H1305" s="1" t="s">
        <v>4005</v>
      </c>
    </row>
    <row r="1306" spans="1:8" hidden="1" x14ac:dyDescent="0.2">
      <c r="A1306" s="1" t="s">
        <v>4012</v>
      </c>
      <c r="B1306" s="1" t="s">
        <v>4013</v>
      </c>
      <c r="C1306" s="4" t="str">
        <f t="shared" si="21"/>
        <v>7</v>
      </c>
      <c r="D1306" s="1" t="s">
        <v>4014</v>
      </c>
      <c r="E1306" s="1"/>
      <c r="F1306" s="1" t="s">
        <v>4003</v>
      </c>
      <c r="G1306" s="1" t="s">
        <v>4004</v>
      </c>
      <c r="H1306" s="1" t="s">
        <v>4005</v>
      </c>
    </row>
    <row r="1307" spans="1:8" hidden="1" x14ac:dyDescent="0.2">
      <c r="A1307" s="1" t="s">
        <v>4015</v>
      </c>
      <c r="B1307" s="1" t="s">
        <v>4016</v>
      </c>
      <c r="C1307" s="4" t="str">
        <f t="shared" si="21"/>
        <v>5</v>
      </c>
      <c r="D1307" s="1" t="s">
        <v>4017</v>
      </c>
      <c r="E1307" s="1"/>
      <c r="F1307" s="1" t="s">
        <v>4003</v>
      </c>
      <c r="G1307" s="1" t="s">
        <v>4004</v>
      </c>
      <c r="H1307" s="1" t="s">
        <v>4005</v>
      </c>
    </row>
    <row r="1308" spans="1:8" hidden="1" x14ac:dyDescent="0.2">
      <c r="A1308" s="1" t="s">
        <v>4018</v>
      </c>
      <c r="B1308" s="1" t="s">
        <v>4019</v>
      </c>
      <c r="C1308" s="4" t="str">
        <f t="shared" si="21"/>
        <v>5</v>
      </c>
      <c r="D1308" s="1" t="s">
        <v>4020</v>
      </c>
      <c r="E1308" s="1"/>
      <c r="F1308" s="1" t="s">
        <v>4003</v>
      </c>
      <c r="G1308" s="1" t="s">
        <v>4004</v>
      </c>
      <c r="H1308" s="1" t="s">
        <v>4005</v>
      </c>
    </row>
    <row r="1309" spans="1:8" hidden="1" x14ac:dyDescent="0.2">
      <c r="A1309" s="1" t="s">
        <v>4021</v>
      </c>
      <c r="B1309" s="1" t="s">
        <v>4022</v>
      </c>
      <c r="C1309" s="4" t="str">
        <f t="shared" si="21"/>
        <v>5</v>
      </c>
      <c r="D1309" s="1" t="s">
        <v>4023</v>
      </c>
      <c r="E1309" s="1"/>
      <c r="F1309" s="1" t="s">
        <v>4003</v>
      </c>
      <c r="G1309" s="1" t="s">
        <v>4004</v>
      </c>
      <c r="H1309" s="1" t="s">
        <v>4005</v>
      </c>
    </row>
    <row r="1310" spans="1:8" hidden="1" x14ac:dyDescent="0.2">
      <c r="A1310" s="1" t="s">
        <v>4024</v>
      </c>
      <c r="B1310" s="1" t="s">
        <v>4025</v>
      </c>
      <c r="C1310" s="4" t="str">
        <f t="shared" si="21"/>
        <v>6</v>
      </c>
      <c r="D1310" s="1" t="s">
        <v>4026</v>
      </c>
      <c r="E1310" s="1"/>
      <c r="F1310" s="1" t="s">
        <v>4003</v>
      </c>
      <c r="G1310" s="1" t="s">
        <v>4004</v>
      </c>
      <c r="H1310" s="1" t="s">
        <v>4005</v>
      </c>
    </row>
    <row r="1311" spans="1:8" hidden="1" x14ac:dyDescent="0.2">
      <c r="A1311" s="1" t="s">
        <v>4027</v>
      </c>
      <c r="B1311" s="1" t="s">
        <v>4028</v>
      </c>
      <c r="C1311" s="4" t="str">
        <f t="shared" si="21"/>
        <v>6</v>
      </c>
      <c r="D1311" s="1" t="s">
        <v>4029</v>
      </c>
      <c r="E1311" s="1"/>
      <c r="F1311" s="1" t="s">
        <v>4003</v>
      </c>
      <c r="G1311" s="1" t="s">
        <v>4004</v>
      </c>
      <c r="H1311" s="1" t="s">
        <v>4005</v>
      </c>
    </row>
    <row r="1312" spans="1:8" hidden="1" x14ac:dyDescent="0.2">
      <c r="A1312" s="1" t="s">
        <v>4030</v>
      </c>
      <c r="B1312" s="1" t="s">
        <v>4031</v>
      </c>
      <c r="C1312" s="4" t="str">
        <f t="shared" si="21"/>
        <v>5</v>
      </c>
      <c r="D1312" s="1" t="s">
        <v>4032</v>
      </c>
      <c r="E1312" s="1"/>
      <c r="F1312" s="1" t="s">
        <v>4003</v>
      </c>
      <c r="G1312" s="1" t="s">
        <v>4004</v>
      </c>
      <c r="H1312" s="1" t="s">
        <v>4005</v>
      </c>
    </row>
    <row r="1313" spans="1:8" hidden="1" x14ac:dyDescent="0.2">
      <c r="A1313" s="1" t="s">
        <v>4033</v>
      </c>
      <c r="B1313" s="1" t="s">
        <v>4034</v>
      </c>
      <c r="C1313" s="4" t="str">
        <f t="shared" si="21"/>
        <v>5</v>
      </c>
      <c r="D1313" s="1" t="s">
        <v>4035</v>
      </c>
      <c r="E1313" s="1"/>
      <c r="F1313" s="1" t="s">
        <v>4003</v>
      </c>
      <c r="G1313" s="1" t="s">
        <v>4004</v>
      </c>
      <c r="H1313" s="1" t="s">
        <v>4005</v>
      </c>
    </row>
    <row r="1314" spans="1:8" hidden="1" x14ac:dyDescent="0.2">
      <c r="A1314" s="1" t="s">
        <v>4036</v>
      </c>
      <c r="B1314" s="1" t="s">
        <v>4037</v>
      </c>
      <c r="C1314" s="4" t="str">
        <f t="shared" si="21"/>
        <v>6</v>
      </c>
      <c r="D1314" s="1" t="s">
        <v>4038</v>
      </c>
      <c r="E1314" s="1"/>
      <c r="F1314" s="1" t="s">
        <v>4003</v>
      </c>
      <c r="G1314" s="1" t="s">
        <v>4004</v>
      </c>
      <c r="H1314" s="1" t="s">
        <v>4005</v>
      </c>
    </row>
    <row r="1315" spans="1:8" hidden="1" x14ac:dyDescent="0.2">
      <c r="A1315" s="1" t="s">
        <v>4039</v>
      </c>
      <c r="B1315" s="1" t="s">
        <v>4040</v>
      </c>
      <c r="C1315" s="4" t="str">
        <f t="shared" si="21"/>
        <v>6</v>
      </c>
      <c r="D1315" s="1" t="s">
        <v>4041</v>
      </c>
      <c r="E1315" s="1"/>
      <c r="F1315" s="1" t="s">
        <v>4003</v>
      </c>
      <c r="G1315" s="1" t="s">
        <v>4004</v>
      </c>
      <c r="H1315" s="1" t="s">
        <v>4005</v>
      </c>
    </row>
    <row r="1316" spans="1:8" hidden="1" x14ac:dyDescent="0.2">
      <c r="A1316" s="1" t="s">
        <v>4042</v>
      </c>
      <c r="B1316" s="1" t="s">
        <v>4043</v>
      </c>
      <c r="C1316" s="4" t="str">
        <f t="shared" si="21"/>
        <v>6</v>
      </c>
      <c r="D1316" s="1" t="s">
        <v>4044</v>
      </c>
      <c r="E1316" s="1"/>
      <c r="F1316" s="1" t="s">
        <v>4003</v>
      </c>
      <c r="G1316" s="1" t="s">
        <v>4004</v>
      </c>
      <c r="H1316" s="1" t="s">
        <v>4005</v>
      </c>
    </row>
    <row r="1317" spans="1:8" hidden="1" x14ac:dyDescent="0.2">
      <c r="A1317" s="1" t="s">
        <v>4045</v>
      </c>
      <c r="B1317" s="1" t="s">
        <v>4046</v>
      </c>
      <c r="C1317" s="4" t="str">
        <f t="shared" si="21"/>
        <v>5</v>
      </c>
      <c r="D1317" s="1" t="s">
        <v>4047</v>
      </c>
      <c r="E1317" s="1"/>
      <c r="F1317" s="1" t="s">
        <v>4003</v>
      </c>
      <c r="G1317" s="1" t="s">
        <v>4004</v>
      </c>
      <c r="H1317" s="1" t="s">
        <v>4005</v>
      </c>
    </row>
    <row r="1318" spans="1:8" hidden="1" x14ac:dyDescent="0.2">
      <c r="A1318" s="1" t="s">
        <v>4048</v>
      </c>
      <c r="B1318" s="1" t="s">
        <v>4049</v>
      </c>
      <c r="C1318" s="4" t="str">
        <f t="shared" si="21"/>
        <v>6</v>
      </c>
      <c r="D1318" s="1" t="s">
        <v>4050</v>
      </c>
      <c r="E1318" s="1"/>
      <c r="F1318" s="1" t="s">
        <v>4003</v>
      </c>
      <c r="G1318" s="1" t="s">
        <v>4004</v>
      </c>
      <c r="H1318" s="1" t="s">
        <v>4005</v>
      </c>
    </row>
    <row r="1319" spans="1:8" hidden="1" x14ac:dyDescent="0.2">
      <c r="A1319" s="1" t="s">
        <v>4051</v>
      </c>
      <c r="B1319" s="1" t="s">
        <v>4052</v>
      </c>
      <c r="C1319" s="4" t="str">
        <f t="shared" si="21"/>
        <v>5</v>
      </c>
      <c r="D1319" s="1" t="s">
        <v>4053</v>
      </c>
      <c r="E1319" s="1"/>
      <c r="F1319" s="1" t="s">
        <v>4003</v>
      </c>
      <c r="G1319" s="1" t="s">
        <v>4004</v>
      </c>
      <c r="H1319" s="1" t="s">
        <v>4005</v>
      </c>
    </row>
    <row r="1320" spans="1:8" hidden="1" x14ac:dyDescent="0.2">
      <c r="A1320" s="1" t="s">
        <v>4054</v>
      </c>
      <c r="B1320" s="1" t="s">
        <v>4055</v>
      </c>
      <c r="C1320" s="4" t="str">
        <f t="shared" si="21"/>
        <v>6</v>
      </c>
      <c r="D1320" s="1" t="s">
        <v>4056</v>
      </c>
      <c r="E1320" s="1"/>
      <c r="F1320" s="1" t="s">
        <v>4003</v>
      </c>
      <c r="G1320" s="1" t="s">
        <v>4004</v>
      </c>
      <c r="H1320" s="1" t="s">
        <v>4005</v>
      </c>
    </row>
    <row r="1321" spans="1:8" hidden="1" x14ac:dyDescent="0.2">
      <c r="A1321" s="1" t="s">
        <v>4057</v>
      </c>
      <c r="B1321" s="1" t="s">
        <v>4058</v>
      </c>
      <c r="C1321" s="4" t="str">
        <f t="shared" si="21"/>
        <v>5</v>
      </c>
      <c r="D1321" s="1" t="s">
        <v>4059</v>
      </c>
      <c r="E1321" s="1"/>
      <c r="F1321" s="1" t="s">
        <v>4003</v>
      </c>
      <c r="G1321" s="1" t="s">
        <v>4004</v>
      </c>
      <c r="H1321" s="1" t="s">
        <v>4005</v>
      </c>
    </row>
    <row r="1322" spans="1:8" hidden="1" x14ac:dyDescent="0.2">
      <c r="A1322" s="1" t="s">
        <v>4060</v>
      </c>
      <c r="B1322" s="1" t="s">
        <v>4061</v>
      </c>
      <c r="C1322" s="4" t="str">
        <f t="shared" si="21"/>
        <v>6</v>
      </c>
      <c r="D1322" s="1" t="s">
        <v>4062</v>
      </c>
      <c r="E1322" s="1"/>
      <c r="F1322" s="1" t="s">
        <v>4003</v>
      </c>
      <c r="G1322" s="1" t="s">
        <v>4004</v>
      </c>
      <c r="H1322" s="1" t="s">
        <v>4005</v>
      </c>
    </row>
    <row r="1323" spans="1:8" hidden="1" x14ac:dyDescent="0.2">
      <c r="A1323" s="1" t="s">
        <v>4063</v>
      </c>
      <c r="B1323" s="1" t="s">
        <v>4064</v>
      </c>
      <c r="C1323" s="4" t="str">
        <f t="shared" si="21"/>
        <v>6</v>
      </c>
      <c r="D1323" s="1" t="s">
        <v>4065</v>
      </c>
      <c r="E1323" s="1"/>
      <c r="F1323" s="1" t="s">
        <v>4003</v>
      </c>
      <c r="G1323" s="1" t="s">
        <v>4004</v>
      </c>
      <c r="H1323" s="1" t="s">
        <v>4005</v>
      </c>
    </row>
    <row r="1324" spans="1:8" hidden="1" x14ac:dyDescent="0.2">
      <c r="A1324" s="1" t="s">
        <v>4066</v>
      </c>
      <c r="B1324" s="1" t="s">
        <v>4067</v>
      </c>
      <c r="C1324" s="4" t="str">
        <f t="shared" si="21"/>
        <v>6</v>
      </c>
      <c r="D1324" s="1" t="s">
        <v>4068</v>
      </c>
      <c r="E1324" s="1"/>
      <c r="F1324" s="1" t="s">
        <v>4003</v>
      </c>
      <c r="G1324" s="1" t="s">
        <v>4004</v>
      </c>
      <c r="H1324" s="1" t="s">
        <v>4005</v>
      </c>
    </row>
    <row r="1325" spans="1:8" hidden="1" x14ac:dyDescent="0.2">
      <c r="A1325" s="1" t="s">
        <v>4069</v>
      </c>
      <c r="B1325" s="1" t="s">
        <v>4070</v>
      </c>
      <c r="C1325" s="4" t="str">
        <f t="shared" si="21"/>
        <v>6</v>
      </c>
      <c r="D1325" s="1" t="s">
        <v>4071</v>
      </c>
      <c r="E1325" s="1"/>
      <c r="F1325" s="1" t="s">
        <v>4072</v>
      </c>
      <c r="G1325" s="1" t="s">
        <v>4073</v>
      </c>
      <c r="H1325" s="1" t="s">
        <v>4074</v>
      </c>
    </row>
    <row r="1326" spans="1:8" hidden="1" x14ac:dyDescent="0.2">
      <c r="A1326" s="1" t="s">
        <v>4075</v>
      </c>
      <c r="B1326" s="1" t="s">
        <v>4076</v>
      </c>
      <c r="C1326" s="4" t="str">
        <f t="shared" si="21"/>
        <v>6</v>
      </c>
      <c r="D1326" s="1" t="s">
        <v>4077</v>
      </c>
      <c r="E1326" s="1"/>
      <c r="F1326" s="1" t="s">
        <v>4072</v>
      </c>
      <c r="G1326" s="1" t="s">
        <v>4073</v>
      </c>
      <c r="H1326" s="1" t="s">
        <v>4074</v>
      </c>
    </row>
    <row r="1327" spans="1:8" hidden="1" x14ac:dyDescent="0.2">
      <c r="A1327" s="1" t="s">
        <v>4078</v>
      </c>
      <c r="B1327" s="1" t="s">
        <v>4079</v>
      </c>
      <c r="C1327" s="4" t="str">
        <f t="shared" si="21"/>
        <v>6</v>
      </c>
      <c r="D1327" s="1" t="s">
        <v>4080</v>
      </c>
      <c r="E1327" s="1"/>
      <c r="F1327" s="1" t="s">
        <v>4072</v>
      </c>
      <c r="G1327" s="1" t="s">
        <v>4073</v>
      </c>
      <c r="H1327" s="1" t="s">
        <v>4074</v>
      </c>
    </row>
    <row r="1328" spans="1:8" hidden="1" x14ac:dyDescent="0.2">
      <c r="A1328" s="1" t="s">
        <v>4081</v>
      </c>
      <c r="B1328" s="1" t="s">
        <v>4082</v>
      </c>
      <c r="C1328" s="4" t="str">
        <f t="shared" si="21"/>
        <v>6</v>
      </c>
      <c r="D1328" s="1" t="s">
        <v>4083</v>
      </c>
      <c r="E1328" s="1"/>
      <c r="F1328" s="1" t="s">
        <v>4072</v>
      </c>
      <c r="G1328" s="1" t="s">
        <v>4073</v>
      </c>
      <c r="H1328" s="1" t="s">
        <v>4074</v>
      </c>
    </row>
    <row r="1329" spans="1:8" hidden="1" x14ac:dyDescent="0.2">
      <c r="A1329" s="1" t="s">
        <v>4084</v>
      </c>
      <c r="B1329" s="1" t="s">
        <v>4085</v>
      </c>
      <c r="C1329" s="4" t="str">
        <f t="shared" si="21"/>
        <v>6</v>
      </c>
      <c r="D1329" s="1" t="s">
        <v>4086</v>
      </c>
      <c r="E1329" s="1"/>
      <c r="F1329" s="1" t="s">
        <v>4072</v>
      </c>
      <c r="G1329" s="1" t="s">
        <v>4073</v>
      </c>
      <c r="H1329" s="1" t="s">
        <v>4074</v>
      </c>
    </row>
    <row r="1330" spans="1:8" hidden="1" x14ac:dyDescent="0.2">
      <c r="A1330" s="1" t="s">
        <v>4087</v>
      </c>
      <c r="B1330" s="1" t="s">
        <v>4088</v>
      </c>
      <c r="C1330" s="4" t="str">
        <f t="shared" si="21"/>
        <v>6</v>
      </c>
      <c r="D1330" s="1" t="s">
        <v>4089</v>
      </c>
      <c r="E1330" s="1"/>
      <c r="F1330" s="1" t="s">
        <v>4072</v>
      </c>
      <c r="G1330" s="1" t="s">
        <v>4073</v>
      </c>
      <c r="H1330" s="1" t="s">
        <v>4074</v>
      </c>
    </row>
    <row r="1331" spans="1:8" hidden="1" x14ac:dyDescent="0.2">
      <c r="A1331" s="1" t="s">
        <v>4090</v>
      </c>
      <c r="B1331" s="1" t="s">
        <v>4091</v>
      </c>
      <c r="C1331" s="4" t="str">
        <f t="shared" si="21"/>
        <v>6</v>
      </c>
      <c r="D1331" s="1" t="s">
        <v>4092</v>
      </c>
      <c r="E1331" s="1"/>
      <c r="F1331" s="1" t="s">
        <v>4072</v>
      </c>
      <c r="G1331" s="1" t="s">
        <v>4073</v>
      </c>
      <c r="H1331" s="1" t="s">
        <v>4074</v>
      </c>
    </row>
    <row r="1332" spans="1:8" hidden="1" x14ac:dyDescent="0.2">
      <c r="A1332" s="1" t="s">
        <v>4093</v>
      </c>
      <c r="B1332" s="1" t="s">
        <v>4094</v>
      </c>
      <c r="C1332" s="4" t="str">
        <f t="shared" si="21"/>
        <v>6</v>
      </c>
      <c r="D1332" s="1" t="s">
        <v>4095</v>
      </c>
      <c r="E1332" s="1"/>
      <c r="F1332" s="1" t="s">
        <v>4072</v>
      </c>
      <c r="G1332" s="1" t="s">
        <v>4073</v>
      </c>
      <c r="H1332" s="1" t="s">
        <v>4074</v>
      </c>
    </row>
    <row r="1333" spans="1:8" hidden="1" x14ac:dyDescent="0.2">
      <c r="A1333" s="1" t="s">
        <v>4096</v>
      </c>
      <c r="B1333" s="1" t="s">
        <v>4097</v>
      </c>
      <c r="C1333" s="4" t="str">
        <f t="shared" si="21"/>
        <v>6</v>
      </c>
      <c r="D1333" s="1" t="s">
        <v>4098</v>
      </c>
      <c r="E1333" s="1"/>
      <c r="F1333" s="1" t="s">
        <v>4072</v>
      </c>
      <c r="G1333" s="1" t="s">
        <v>4073</v>
      </c>
      <c r="H1333" s="1" t="s">
        <v>4074</v>
      </c>
    </row>
    <row r="1334" spans="1:8" hidden="1" x14ac:dyDescent="0.2">
      <c r="A1334" s="1" t="s">
        <v>4099</v>
      </c>
      <c r="B1334" s="1" t="s">
        <v>4100</v>
      </c>
      <c r="C1334" s="4" t="str">
        <f t="shared" si="21"/>
        <v>6</v>
      </c>
      <c r="D1334" s="1" t="s">
        <v>4101</v>
      </c>
      <c r="E1334" s="1"/>
      <c r="F1334" s="1" t="s">
        <v>4072</v>
      </c>
      <c r="G1334" s="1" t="s">
        <v>4073</v>
      </c>
      <c r="H1334" s="1" t="s">
        <v>4074</v>
      </c>
    </row>
    <row r="1335" spans="1:8" hidden="1" x14ac:dyDescent="0.2">
      <c r="A1335" s="1" t="s">
        <v>4102</v>
      </c>
      <c r="B1335" s="1" t="s">
        <v>4103</v>
      </c>
      <c r="C1335" s="4" t="str">
        <f t="shared" si="21"/>
        <v>6</v>
      </c>
      <c r="D1335" s="1" t="s">
        <v>4104</v>
      </c>
      <c r="E1335" s="1"/>
      <c r="F1335" s="1" t="s">
        <v>4072</v>
      </c>
      <c r="G1335" s="1" t="s">
        <v>4073</v>
      </c>
      <c r="H1335" s="1" t="s">
        <v>4074</v>
      </c>
    </row>
    <row r="1336" spans="1:8" hidden="1" x14ac:dyDescent="0.2">
      <c r="A1336" s="1" t="s">
        <v>4105</v>
      </c>
      <c r="B1336" s="1" t="s">
        <v>4106</v>
      </c>
      <c r="C1336" s="4" t="str">
        <f t="shared" si="21"/>
        <v>6</v>
      </c>
      <c r="D1336" s="1" t="s">
        <v>4107</v>
      </c>
      <c r="E1336" s="1"/>
      <c r="F1336" s="1" t="s">
        <v>4072</v>
      </c>
      <c r="G1336" s="1" t="s">
        <v>4073</v>
      </c>
      <c r="H1336" s="1" t="s">
        <v>4074</v>
      </c>
    </row>
    <row r="1337" spans="1:8" hidden="1" x14ac:dyDescent="0.2">
      <c r="A1337" s="1" t="s">
        <v>4108</v>
      </c>
      <c r="B1337" s="1" t="s">
        <v>4109</v>
      </c>
      <c r="C1337" s="4" t="str">
        <f t="shared" si="21"/>
        <v>6</v>
      </c>
      <c r="D1337" s="1" t="s">
        <v>4110</v>
      </c>
      <c r="E1337" s="1"/>
      <c r="F1337" s="1" t="s">
        <v>4072</v>
      </c>
      <c r="G1337" s="1" t="s">
        <v>4073</v>
      </c>
      <c r="H1337" s="1" t="s">
        <v>4074</v>
      </c>
    </row>
    <row r="1338" spans="1:8" hidden="1" x14ac:dyDescent="0.2">
      <c r="A1338" s="1" t="s">
        <v>4111</v>
      </c>
      <c r="B1338" s="1" t="s">
        <v>4112</v>
      </c>
      <c r="C1338" s="4" t="str">
        <f t="shared" si="21"/>
        <v>6</v>
      </c>
      <c r="D1338" s="1" t="s">
        <v>2412</v>
      </c>
      <c r="E1338" s="1"/>
      <c r="F1338" s="1" t="s">
        <v>4072</v>
      </c>
      <c r="G1338" s="1" t="s">
        <v>4073</v>
      </c>
      <c r="H1338" s="1" t="s">
        <v>4074</v>
      </c>
    </row>
    <row r="1339" spans="1:8" hidden="1" x14ac:dyDescent="0.2">
      <c r="A1339" s="1" t="s">
        <v>4113</v>
      </c>
      <c r="B1339" s="1" t="s">
        <v>4114</v>
      </c>
      <c r="C1339" s="4" t="str">
        <f t="shared" si="21"/>
        <v>6</v>
      </c>
      <c r="D1339" s="1" t="s">
        <v>4115</v>
      </c>
      <c r="E1339" s="1"/>
      <c r="F1339" s="1" t="s">
        <v>4072</v>
      </c>
      <c r="G1339" s="1" t="s">
        <v>4073</v>
      </c>
      <c r="H1339" s="1" t="s">
        <v>4074</v>
      </c>
    </row>
    <row r="1340" spans="1:8" hidden="1" x14ac:dyDescent="0.2">
      <c r="A1340" s="1" t="s">
        <v>4116</v>
      </c>
      <c r="B1340" s="1" t="s">
        <v>4117</v>
      </c>
      <c r="C1340" s="4" t="str">
        <f t="shared" si="21"/>
        <v>6</v>
      </c>
      <c r="D1340" s="1" t="s">
        <v>4118</v>
      </c>
      <c r="E1340" s="1"/>
      <c r="F1340" s="1" t="s">
        <v>4072</v>
      </c>
      <c r="G1340" s="1" t="s">
        <v>4073</v>
      </c>
      <c r="H1340" s="1" t="s">
        <v>4074</v>
      </c>
    </row>
    <row r="1341" spans="1:8" hidden="1" x14ac:dyDescent="0.2">
      <c r="A1341" s="1" t="s">
        <v>4119</v>
      </c>
      <c r="B1341" s="1" t="s">
        <v>4120</v>
      </c>
      <c r="C1341" s="4" t="str">
        <f t="shared" si="21"/>
        <v>6</v>
      </c>
      <c r="D1341" s="1" t="s">
        <v>4121</v>
      </c>
      <c r="E1341" s="1"/>
      <c r="F1341" s="1" t="s">
        <v>4072</v>
      </c>
      <c r="G1341" s="1" t="s">
        <v>4073</v>
      </c>
      <c r="H1341" s="1" t="s">
        <v>4074</v>
      </c>
    </row>
    <row r="1342" spans="1:8" hidden="1" x14ac:dyDescent="0.2">
      <c r="A1342" s="1" t="s">
        <v>4122</v>
      </c>
      <c r="B1342" s="1" t="s">
        <v>4123</v>
      </c>
      <c r="C1342" s="4" t="str">
        <f t="shared" si="21"/>
        <v>6</v>
      </c>
      <c r="D1342" s="1" t="s">
        <v>4124</v>
      </c>
      <c r="E1342" s="1"/>
      <c r="F1342" s="1" t="s">
        <v>4072</v>
      </c>
      <c r="G1342" s="1" t="s">
        <v>4073</v>
      </c>
      <c r="H1342" s="1" t="s">
        <v>4074</v>
      </c>
    </row>
    <row r="1343" spans="1:8" hidden="1" x14ac:dyDescent="0.2">
      <c r="A1343" s="1" t="s">
        <v>4125</v>
      </c>
      <c r="B1343" s="1" t="s">
        <v>4126</v>
      </c>
      <c r="C1343" s="4" t="str">
        <f t="shared" si="21"/>
        <v>6</v>
      </c>
      <c r="D1343" s="1" t="s">
        <v>4127</v>
      </c>
      <c r="E1343" s="1"/>
      <c r="F1343" s="1" t="s">
        <v>4072</v>
      </c>
      <c r="G1343" s="1" t="s">
        <v>4073</v>
      </c>
      <c r="H1343" s="1" t="s">
        <v>4074</v>
      </c>
    </row>
    <row r="1344" spans="1:8" hidden="1" x14ac:dyDescent="0.2">
      <c r="A1344" s="1" t="s">
        <v>4128</v>
      </c>
      <c r="B1344" s="1" t="s">
        <v>4129</v>
      </c>
      <c r="C1344" s="4" t="str">
        <f t="shared" si="21"/>
        <v>6</v>
      </c>
      <c r="D1344" s="1" t="s">
        <v>4130</v>
      </c>
      <c r="E1344" s="1"/>
      <c r="F1344" s="1" t="s">
        <v>4072</v>
      </c>
      <c r="G1344" s="1" t="s">
        <v>4073</v>
      </c>
      <c r="H1344" s="1" t="s">
        <v>4074</v>
      </c>
    </row>
    <row r="1345" spans="1:8" hidden="1" x14ac:dyDescent="0.2">
      <c r="A1345" s="1" t="s">
        <v>4131</v>
      </c>
      <c r="B1345" s="1" t="s">
        <v>4132</v>
      </c>
      <c r="C1345" s="4" t="str">
        <f t="shared" si="21"/>
        <v>6</v>
      </c>
      <c r="D1345" s="1" t="s">
        <v>4133</v>
      </c>
      <c r="E1345" s="1"/>
      <c r="F1345" s="1" t="s">
        <v>4072</v>
      </c>
      <c r="G1345" s="1" t="s">
        <v>4073</v>
      </c>
      <c r="H1345" s="1" t="s">
        <v>4074</v>
      </c>
    </row>
    <row r="1346" spans="1:8" hidden="1" x14ac:dyDescent="0.2">
      <c r="A1346" s="1" t="s">
        <v>4134</v>
      </c>
      <c r="B1346" s="1" t="s">
        <v>4135</v>
      </c>
      <c r="C1346" s="4" t="str">
        <f t="shared" si="21"/>
        <v>6</v>
      </c>
      <c r="D1346" s="1" t="s">
        <v>4136</v>
      </c>
      <c r="E1346" s="1"/>
      <c r="F1346" s="1" t="s">
        <v>4072</v>
      </c>
      <c r="G1346" s="1" t="s">
        <v>4073</v>
      </c>
      <c r="H1346" s="1" t="s">
        <v>4074</v>
      </c>
    </row>
    <row r="1347" spans="1:8" hidden="1" x14ac:dyDescent="0.2">
      <c r="A1347" s="1" t="s">
        <v>4137</v>
      </c>
      <c r="B1347" s="1" t="s">
        <v>4138</v>
      </c>
      <c r="C1347" s="4" t="str">
        <f t="shared" ref="C1347:C1410" si="22">RIGHT(LEFT(B1347,LEN(B1347)-8),1)</f>
        <v>6</v>
      </c>
      <c r="D1347" s="1" t="s">
        <v>4139</v>
      </c>
      <c r="E1347" s="1"/>
      <c r="F1347" s="1" t="s">
        <v>4072</v>
      </c>
      <c r="G1347" s="1" t="s">
        <v>4073</v>
      </c>
      <c r="H1347" s="1" t="s">
        <v>4074</v>
      </c>
    </row>
    <row r="1348" spans="1:8" hidden="1" x14ac:dyDescent="0.2">
      <c r="A1348" s="1" t="s">
        <v>4140</v>
      </c>
      <c r="B1348" s="1" t="s">
        <v>4141</v>
      </c>
      <c r="C1348" s="4" t="str">
        <f t="shared" si="22"/>
        <v>6</v>
      </c>
      <c r="D1348" s="1" t="s">
        <v>4142</v>
      </c>
      <c r="E1348" s="1"/>
      <c r="F1348" s="1" t="s">
        <v>4072</v>
      </c>
      <c r="G1348" s="1" t="s">
        <v>4073</v>
      </c>
      <c r="H1348" s="1" t="s">
        <v>4074</v>
      </c>
    </row>
    <row r="1349" spans="1:8" hidden="1" x14ac:dyDescent="0.2">
      <c r="A1349" s="1" t="s">
        <v>4143</v>
      </c>
      <c r="B1349" s="1" t="s">
        <v>4144</v>
      </c>
      <c r="C1349" s="4" t="str">
        <f t="shared" si="22"/>
        <v>6</v>
      </c>
      <c r="D1349" s="1" t="s">
        <v>4145</v>
      </c>
      <c r="E1349" s="1"/>
      <c r="F1349" s="1" t="s">
        <v>4072</v>
      </c>
      <c r="G1349" s="1" t="s">
        <v>4073</v>
      </c>
      <c r="H1349" s="1" t="s">
        <v>4074</v>
      </c>
    </row>
    <row r="1350" spans="1:8" hidden="1" x14ac:dyDescent="0.2">
      <c r="A1350" s="1" t="s">
        <v>4146</v>
      </c>
      <c r="B1350" s="1" t="s">
        <v>4147</v>
      </c>
      <c r="C1350" s="4" t="str">
        <f t="shared" si="22"/>
        <v>6</v>
      </c>
      <c r="D1350" s="1" t="s">
        <v>4148</v>
      </c>
      <c r="E1350" s="1"/>
      <c r="F1350" s="1" t="s">
        <v>4072</v>
      </c>
      <c r="G1350" s="1" t="s">
        <v>4073</v>
      </c>
      <c r="H1350" s="1" t="s">
        <v>4074</v>
      </c>
    </row>
    <row r="1351" spans="1:8" hidden="1" x14ac:dyDescent="0.2">
      <c r="A1351" s="1" t="s">
        <v>4149</v>
      </c>
      <c r="B1351" s="1" t="s">
        <v>4150</v>
      </c>
      <c r="C1351" s="4" t="str">
        <f t="shared" si="22"/>
        <v>6</v>
      </c>
      <c r="D1351" s="1" t="s">
        <v>4151</v>
      </c>
      <c r="E1351" s="1"/>
      <c r="F1351" s="1" t="s">
        <v>4072</v>
      </c>
      <c r="G1351" s="1" t="s">
        <v>4073</v>
      </c>
      <c r="H1351" s="1" t="s">
        <v>4074</v>
      </c>
    </row>
    <row r="1352" spans="1:8" hidden="1" x14ac:dyDescent="0.2">
      <c r="A1352" s="1" t="s">
        <v>4152</v>
      </c>
      <c r="B1352" s="1" t="s">
        <v>4153</v>
      </c>
      <c r="C1352" s="4" t="str">
        <f t="shared" si="22"/>
        <v>6</v>
      </c>
      <c r="D1352" s="1" t="s">
        <v>4154</v>
      </c>
      <c r="E1352" s="1"/>
      <c r="F1352" s="1" t="s">
        <v>4072</v>
      </c>
      <c r="G1352" s="1" t="s">
        <v>4073</v>
      </c>
      <c r="H1352" s="1" t="s">
        <v>4074</v>
      </c>
    </row>
    <row r="1353" spans="1:8" hidden="1" x14ac:dyDescent="0.2">
      <c r="A1353" s="1" t="s">
        <v>4155</v>
      </c>
      <c r="B1353" s="1" t="s">
        <v>4156</v>
      </c>
      <c r="C1353" s="4" t="str">
        <f t="shared" si="22"/>
        <v>6</v>
      </c>
      <c r="D1353" s="1" t="s">
        <v>4157</v>
      </c>
      <c r="E1353" s="1"/>
      <c r="F1353" s="1" t="s">
        <v>4072</v>
      </c>
      <c r="G1353" s="1" t="s">
        <v>4073</v>
      </c>
      <c r="H1353" s="1" t="s">
        <v>4074</v>
      </c>
    </row>
    <row r="1354" spans="1:8" hidden="1" x14ac:dyDescent="0.2">
      <c r="A1354" s="1" t="s">
        <v>4158</v>
      </c>
      <c r="B1354" s="1" t="s">
        <v>4159</v>
      </c>
      <c r="C1354" s="4" t="str">
        <f t="shared" si="22"/>
        <v>6</v>
      </c>
      <c r="D1354" s="1" t="s">
        <v>4160</v>
      </c>
      <c r="E1354" s="1"/>
      <c r="F1354" s="1" t="s">
        <v>4072</v>
      </c>
      <c r="G1354" s="1" t="s">
        <v>4073</v>
      </c>
      <c r="H1354" s="1" t="s">
        <v>4074</v>
      </c>
    </row>
    <row r="1355" spans="1:8" hidden="1" x14ac:dyDescent="0.2">
      <c r="A1355" s="1" t="s">
        <v>4161</v>
      </c>
      <c r="B1355" s="1" t="s">
        <v>4162</v>
      </c>
      <c r="C1355" s="4" t="str">
        <f t="shared" si="22"/>
        <v>7</v>
      </c>
      <c r="D1355" s="1" t="s">
        <v>4163</v>
      </c>
      <c r="E1355" s="1"/>
      <c r="F1355" s="1" t="s">
        <v>4072</v>
      </c>
      <c r="G1355" s="1" t="s">
        <v>4073</v>
      </c>
      <c r="H1355" s="1" t="s">
        <v>4074</v>
      </c>
    </row>
    <row r="1356" spans="1:8" hidden="1" x14ac:dyDescent="0.2">
      <c r="A1356" s="1" t="s">
        <v>4164</v>
      </c>
      <c r="B1356" s="1" t="s">
        <v>4165</v>
      </c>
      <c r="C1356" s="4" t="str">
        <f t="shared" si="22"/>
        <v>7</v>
      </c>
      <c r="D1356" s="1" t="s">
        <v>4166</v>
      </c>
      <c r="E1356" s="1"/>
      <c r="F1356" s="1" t="s">
        <v>4072</v>
      </c>
      <c r="G1356" s="1" t="s">
        <v>4073</v>
      </c>
      <c r="H1356" s="1" t="s">
        <v>4074</v>
      </c>
    </row>
    <row r="1357" spans="1:8" hidden="1" x14ac:dyDescent="0.2">
      <c r="A1357" s="1" t="s">
        <v>4167</v>
      </c>
      <c r="B1357" s="1" t="s">
        <v>4168</v>
      </c>
      <c r="C1357" s="4" t="str">
        <f t="shared" si="22"/>
        <v>7</v>
      </c>
      <c r="D1357" s="1" t="s">
        <v>4169</v>
      </c>
      <c r="E1357" s="1"/>
      <c r="F1357" s="1" t="s">
        <v>4072</v>
      </c>
      <c r="G1357" s="1" t="s">
        <v>4073</v>
      </c>
      <c r="H1357" s="1" t="s">
        <v>4074</v>
      </c>
    </row>
    <row r="1358" spans="1:8" hidden="1" x14ac:dyDescent="0.2">
      <c r="A1358" s="1" t="s">
        <v>4170</v>
      </c>
      <c r="B1358" s="1" t="s">
        <v>4171</v>
      </c>
      <c r="C1358" s="4" t="str">
        <f t="shared" si="22"/>
        <v>7</v>
      </c>
      <c r="D1358" s="1" t="s">
        <v>4172</v>
      </c>
      <c r="E1358" s="1"/>
      <c r="F1358" s="1" t="s">
        <v>4072</v>
      </c>
      <c r="G1358" s="1" t="s">
        <v>4073</v>
      </c>
      <c r="H1358" s="1" t="s">
        <v>4074</v>
      </c>
    </row>
    <row r="1359" spans="1:8" hidden="1" x14ac:dyDescent="0.2">
      <c r="A1359" s="1" t="s">
        <v>4173</v>
      </c>
      <c r="B1359" s="1" t="s">
        <v>4174</v>
      </c>
      <c r="C1359" s="4" t="str">
        <f t="shared" si="22"/>
        <v>7</v>
      </c>
      <c r="D1359" s="1" t="s">
        <v>4175</v>
      </c>
      <c r="E1359" s="1"/>
      <c r="F1359" s="1" t="s">
        <v>4072</v>
      </c>
      <c r="G1359" s="1" t="s">
        <v>4073</v>
      </c>
      <c r="H1359" s="1" t="s">
        <v>4074</v>
      </c>
    </row>
    <row r="1360" spans="1:8" hidden="1" x14ac:dyDescent="0.2">
      <c r="A1360" s="1" t="s">
        <v>4176</v>
      </c>
      <c r="B1360" s="1" t="s">
        <v>4177</v>
      </c>
      <c r="C1360" s="4" t="str">
        <f t="shared" si="22"/>
        <v>6</v>
      </c>
      <c r="D1360" s="1" t="s">
        <v>4178</v>
      </c>
      <c r="E1360" s="1"/>
      <c r="F1360" s="1" t="s">
        <v>4179</v>
      </c>
      <c r="G1360" s="1" t="s">
        <v>4180</v>
      </c>
      <c r="H1360" s="1" t="s">
        <v>4181</v>
      </c>
    </row>
    <row r="1361" spans="1:8" hidden="1" x14ac:dyDescent="0.2">
      <c r="A1361" s="1" t="s">
        <v>4182</v>
      </c>
      <c r="B1361" s="1" t="s">
        <v>4183</v>
      </c>
      <c r="C1361" s="4" t="str">
        <f t="shared" si="22"/>
        <v>6</v>
      </c>
      <c r="D1361" s="1" t="s">
        <v>4184</v>
      </c>
      <c r="E1361" s="1"/>
      <c r="F1361" s="1" t="s">
        <v>4179</v>
      </c>
      <c r="G1361" s="1" t="s">
        <v>4180</v>
      </c>
      <c r="H1361" s="1" t="s">
        <v>4181</v>
      </c>
    </row>
    <row r="1362" spans="1:8" hidden="1" x14ac:dyDescent="0.2">
      <c r="A1362" s="1" t="s">
        <v>4185</v>
      </c>
      <c r="B1362" s="1" t="s">
        <v>4186</v>
      </c>
      <c r="C1362" s="4" t="str">
        <f t="shared" si="22"/>
        <v>6</v>
      </c>
      <c r="D1362" s="1" t="s">
        <v>4187</v>
      </c>
      <c r="E1362" s="1"/>
      <c r="F1362" s="1" t="s">
        <v>4179</v>
      </c>
      <c r="G1362" s="1" t="s">
        <v>4180</v>
      </c>
      <c r="H1362" s="1" t="s">
        <v>4181</v>
      </c>
    </row>
    <row r="1363" spans="1:8" hidden="1" x14ac:dyDescent="0.2">
      <c r="A1363" s="1" t="s">
        <v>4188</v>
      </c>
      <c r="B1363" s="1" t="s">
        <v>4189</v>
      </c>
      <c r="C1363" s="4" t="str">
        <f t="shared" si="22"/>
        <v>6</v>
      </c>
      <c r="D1363" s="1" t="s">
        <v>4190</v>
      </c>
      <c r="E1363" s="1"/>
      <c r="F1363" s="1" t="s">
        <v>4179</v>
      </c>
      <c r="G1363" s="1" t="s">
        <v>4180</v>
      </c>
      <c r="H1363" s="1" t="s">
        <v>4181</v>
      </c>
    </row>
    <row r="1364" spans="1:8" hidden="1" x14ac:dyDescent="0.2">
      <c r="A1364" s="1" t="s">
        <v>4191</v>
      </c>
      <c r="B1364" s="1" t="s">
        <v>4192</v>
      </c>
      <c r="C1364" s="4" t="str">
        <f t="shared" si="22"/>
        <v>6</v>
      </c>
      <c r="D1364" s="1" t="s">
        <v>4193</v>
      </c>
      <c r="E1364" s="1"/>
      <c r="F1364" s="1" t="s">
        <v>4179</v>
      </c>
      <c r="G1364" s="1" t="s">
        <v>4180</v>
      </c>
      <c r="H1364" s="1" t="s">
        <v>4181</v>
      </c>
    </row>
    <row r="1365" spans="1:8" hidden="1" x14ac:dyDescent="0.2">
      <c r="A1365" s="1" t="s">
        <v>4194</v>
      </c>
      <c r="B1365" s="1" t="s">
        <v>4195</v>
      </c>
      <c r="C1365" s="4" t="str">
        <f t="shared" si="22"/>
        <v>6</v>
      </c>
      <c r="D1365" s="1" t="s">
        <v>4196</v>
      </c>
      <c r="E1365" s="1"/>
      <c r="F1365" s="1" t="s">
        <v>4179</v>
      </c>
      <c r="G1365" s="1" t="s">
        <v>4180</v>
      </c>
      <c r="H1365" s="1" t="s">
        <v>4181</v>
      </c>
    </row>
    <row r="1366" spans="1:8" hidden="1" x14ac:dyDescent="0.2">
      <c r="A1366" s="1" t="s">
        <v>4197</v>
      </c>
      <c r="B1366" s="1" t="s">
        <v>4198</v>
      </c>
      <c r="C1366" s="4" t="str">
        <f t="shared" si="22"/>
        <v>6</v>
      </c>
      <c r="D1366" s="1" t="s">
        <v>4199</v>
      </c>
      <c r="E1366" s="1"/>
      <c r="F1366" s="1" t="s">
        <v>4179</v>
      </c>
      <c r="G1366" s="1" t="s">
        <v>4180</v>
      </c>
      <c r="H1366" s="1" t="s">
        <v>4181</v>
      </c>
    </row>
    <row r="1367" spans="1:8" hidden="1" x14ac:dyDescent="0.2">
      <c r="A1367" s="1" t="s">
        <v>4200</v>
      </c>
      <c r="B1367" s="1" t="s">
        <v>4201</v>
      </c>
      <c r="C1367" s="4" t="str">
        <f t="shared" si="22"/>
        <v>6</v>
      </c>
      <c r="D1367" s="1" t="s">
        <v>4202</v>
      </c>
      <c r="E1367" s="1"/>
      <c r="F1367" s="1" t="s">
        <v>4179</v>
      </c>
      <c r="G1367" s="1" t="s">
        <v>4180</v>
      </c>
      <c r="H1367" s="1" t="s">
        <v>4181</v>
      </c>
    </row>
    <row r="1368" spans="1:8" hidden="1" x14ac:dyDescent="0.2">
      <c r="A1368" s="1" t="s">
        <v>4203</v>
      </c>
      <c r="B1368" s="1" t="s">
        <v>4204</v>
      </c>
      <c r="C1368" s="4" t="str">
        <f t="shared" si="22"/>
        <v>6</v>
      </c>
      <c r="D1368" s="1" t="s">
        <v>4205</v>
      </c>
      <c r="E1368" s="1"/>
      <c r="F1368" s="1" t="s">
        <v>4179</v>
      </c>
      <c r="G1368" s="1" t="s">
        <v>4180</v>
      </c>
      <c r="H1368" s="1" t="s">
        <v>4181</v>
      </c>
    </row>
    <row r="1369" spans="1:8" hidden="1" x14ac:dyDescent="0.2">
      <c r="A1369" s="1" t="s">
        <v>4206</v>
      </c>
      <c r="B1369" s="1" t="s">
        <v>4207</v>
      </c>
      <c r="C1369" s="4" t="str">
        <f t="shared" si="22"/>
        <v>6</v>
      </c>
      <c r="D1369" s="1" t="s">
        <v>4208</v>
      </c>
      <c r="E1369" s="1"/>
      <c r="F1369" s="1" t="s">
        <v>4179</v>
      </c>
      <c r="G1369" s="1" t="s">
        <v>4180</v>
      </c>
      <c r="H1369" s="1" t="s">
        <v>4181</v>
      </c>
    </row>
    <row r="1370" spans="1:8" hidden="1" x14ac:dyDescent="0.2">
      <c r="A1370" s="1" t="s">
        <v>4209</v>
      </c>
      <c r="B1370" s="1" t="s">
        <v>4210</v>
      </c>
      <c r="C1370" s="4" t="str">
        <f t="shared" si="22"/>
        <v>6</v>
      </c>
      <c r="D1370" s="1" t="s">
        <v>4211</v>
      </c>
      <c r="E1370" s="1"/>
      <c r="F1370" s="1" t="s">
        <v>4179</v>
      </c>
      <c r="G1370" s="1" t="s">
        <v>4180</v>
      </c>
      <c r="H1370" s="1" t="s">
        <v>4181</v>
      </c>
    </row>
    <row r="1371" spans="1:8" hidden="1" x14ac:dyDescent="0.2">
      <c r="A1371" s="1" t="s">
        <v>4212</v>
      </c>
      <c r="B1371" s="1" t="s">
        <v>4213</v>
      </c>
      <c r="C1371" s="4" t="str">
        <f t="shared" si="22"/>
        <v>6</v>
      </c>
      <c r="D1371" s="1" t="s">
        <v>4214</v>
      </c>
      <c r="E1371" s="1"/>
      <c r="F1371" s="1" t="s">
        <v>4179</v>
      </c>
      <c r="G1371" s="1" t="s">
        <v>4180</v>
      </c>
      <c r="H1371" s="1" t="s">
        <v>4181</v>
      </c>
    </row>
    <row r="1372" spans="1:8" hidden="1" x14ac:dyDescent="0.2">
      <c r="A1372" s="1" t="s">
        <v>4215</v>
      </c>
      <c r="B1372" s="1" t="s">
        <v>4216</v>
      </c>
      <c r="C1372" s="4" t="str">
        <f t="shared" si="22"/>
        <v>6</v>
      </c>
      <c r="D1372" s="1" t="s">
        <v>4217</v>
      </c>
      <c r="E1372" s="1"/>
      <c r="F1372" s="1" t="s">
        <v>4179</v>
      </c>
      <c r="G1372" s="1" t="s">
        <v>4180</v>
      </c>
      <c r="H1372" s="1" t="s">
        <v>4181</v>
      </c>
    </row>
    <row r="1373" spans="1:8" hidden="1" x14ac:dyDescent="0.2">
      <c r="A1373" s="1" t="s">
        <v>4218</v>
      </c>
      <c r="B1373" s="1" t="s">
        <v>4219</v>
      </c>
      <c r="C1373" s="4" t="str">
        <f t="shared" si="22"/>
        <v>6</v>
      </c>
      <c r="D1373" s="1" t="s">
        <v>4220</v>
      </c>
      <c r="E1373" s="1"/>
      <c r="F1373" s="1" t="s">
        <v>4179</v>
      </c>
      <c r="G1373" s="1" t="s">
        <v>4180</v>
      </c>
      <c r="H1373" s="1" t="s">
        <v>4181</v>
      </c>
    </row>
    <row r="1374" spans="1:8" hidden="1" x14ac:dyDescent="0.2">
      <c r="A1374" s="1" t="s">
        <v>4221</v>
      </c>
      <c r="B1374" s="1" t="s">
        <v>4222</v>
      </c>
      <c r="C1374" s="4" t="str">
        <f t="shared" si="22"/>
        <v>6</v>
      </c>
      <c r="D1374" s="1" t="s">
        <v>4223</v>
      </c>
      <c r="E1374" s="1"/>
      <c r="F1374" s="1" t="s">
        <v>4179</v>
      </c>
      <c r="G1374" s="1" t="s">
        <v>4180</v>
      </c>
      <c r="H1374" s="1" t="s">
        <v>4181</v>
      </c>
    </row>
    <row r="1375" spans="1:8" hidden="1" x14ac:dyDescent="0.2">
      <c r="A1375" s="1" t="s">
        <v>4224</v>
      </c>
      <c r="B1375" s="1" t="s">
        <v>4225</v>
      </c>
      <c r="C1375" s="4" t="str">
        <f t="shared" si="22"/>
        <v>6</v>
      </c>
      <c r="D1375" s="1" t="s">
        <v>4226</v>
      </c>
      <c r="E1375" s="1"/>
      <c r="F1375" s="1" t="s">
        <v>4179</v>
      </c>
      <c r="G1375" s="1" t="s">
        <v>4180</v>
      </c>
      <c r="H1375" s="1" t="s">
        <v>4181</v>
      </c>
    </row>
    <row r="1376" spans="1:8" hidden="1" x14ac:dyDescent="0.2">
      <c r="A1376" s="1" t="s">
        <v>4227</v>
      </c>
      <c r="B1376" s="1" t="s">
        <v>4228</v>
      </c>
      <c r="C1376" s="4" t="str">
        <f t="shared" si="22"/>
        <v>6</v>
      </c>
      <c r="D1376" s="1" t="s">
        <v>4229</v>
      </c>
      <c r="E1376" s="1"/>
      <c r="F1376" s="1" t="s">
        <v>4179</v>
      </c>
      <c r="G1376" s="1" t="s">
        <v>4180</v>
      </c>
      <c r="H1376" s="1" t="s">
        <v>4181</v>
      </c>
    </row>
    <row r="1377" spans="1:8" hidden="1" x14ac:dyDescent="0.2">
      <c r="A1377" s="1" t="s">
        <v>4230</v>
      </c>
      <c r="B1377" s="1" t="s">
        <v>4231</v>
      </c>
      <c r="C1377" s="4" t="str">
        <f t="shared" si="22"/>
        <v>6</v>
      </c>
      <c r="D1377" s="1" t="s">
        <v>4232</v>
      </c>
      <c r="E1377" s="1"/>
      <c r="F1377" s="1" t="s">
        <v>4179</v>
      </c>
      <c r="G1377" s="1" t="s">
        <v>4180</v>
      </c>
      <c r="H1377" s="1" t="s">
        <v>4181</v>
      </c>
    </row>
    <row r="1378" spans="1:8" hidden="1" x14ac:dyDescent="0.2">
      <c r="A1378" s="1" t="s">
        <v>4233</v>
      </c>
      <c r="B1378" s="1" t="s">
        <v>4234</v>
      </c>
      <c r="C1378" s="4" t="str">
        <f t="shared" si="22"/>
        <v>6</v>
      </c>
      <c r="D1378" s="1" t="s">
        <v>4235</v>
      </c>
      <c r="E1378" s="1"/>
      <c r="F1378" s="1" t="s">
        <v>4179</v>
      </c>
      <c r="G1378" s="1" t="s">
        <v>4180</v>
      </c>
      <c r="H1378" s="1" t="s">
        <v>4181</v>
      </c>
    </row>
    <row r="1379" spans="1:8" hidden="1" x14ac:dyDescent="0.2">
      <c r="A1379" s="1" t="s">
        <v>4236</v>
      </c>
      <c r="B1379" s="1" t="s">
        <v>4237</v>
      </c>
      <c r="C1379" s="4" t="str">
        <f t="shared" si="22"/>
        <v>6</v>
      </c>
      <c r="D1379" s="1" t="s">
        <v>4238</v>
      </c>
      <c r="E1379" s="1"/>
      <c r="F1379" s="1" t="s">
        <v>4179</v>
      </c>
      <c r="G1379" s="1" t="s">
        <v>4180</v>
      </c>
      <c r="H1379" s="1" t="s">
        <v>4181</v>
      </c>
    </row>
    <row r="1380" spans="1:8" hidden="1" x14ac:dyDescent="0.2">
      <c r="A1380" s="1" t="s">
        <v>4239</v>
      </c>
      <c r="B1380" s="1" t="s">
        <v>4240</v>
      </c>
      <c r="C1380" s="4" t="str">
        <f t="shared" si="22"/>
        <v>6</v>
      </c>
      <c r="D1380" s="1" t="s">
        <v>4241</v>
      </c>
      <c r="E1380" s="1"/>
      <c r="F1380" s="1" t="s">
        <v>4179</v>
      </c>
      <c r="G1380" s="1" t="s">
        <v>4180</v>
      </c>
      <c r="H1380" s="1" t="s">
        <v>4181</v>
      </c>
    </row>
    <row r="1381" spans="1:8" hidden="1" x14ac:dyDescent="0.2">
      <c r="A1381" s="1" t="s">
        <v>4242</v>
      </c>
      <c r="B1381" s="1" t="s">
        <v>4243</v>
      </c>
      <c r="C1381" s="4" t="str">
        <f t="shared" si="22"/>
        <v>6</v>
      </c>
      <c r="D1381" s="1" t="s">
        <v>4244</v>
      </c>
      <c r="E1381" s="1"/>
      <c r="F1381" s="1" t="s">
        <v>4179</v>
      </c>
      <c r="G1381" s="1" t="s">
        <v>4180</v>
      </c>
      <c r="H1381" s="1" t="s">
        <v>4181</v>
      </c>
    </row>
    <row r="1382" spans="1:8" hidden="1" x14ac:dyDescent="0.2">
      <c r="A1382" s="1" t="s">
        <v>4245</v>
      </c>
      <c r="B1382" s="1" t="s">
        <v>4246</v>
      </c>
      <c r="C1382" s="4" t="str">
        <f t="shared" si="22"/>
        <v>6</v>
      </c>
      <c r="D1382" s="1" t="s">
        <v>4247</v>
      </c>
      <c r="E1382" s="1"/>
      <c r="F1382" s="1" t="s">
        <v>4179</v>
      </c>
      <c r="G1382" s="1" t="s">
        <v>4180</v>
      </c>
      <c r="H1382" s="1" t="s">
        <v>4181</v>
      </c>
    </row>
    <row r="1383" spans="1:8" hidden="1" x14ac:dyDescent="0.2">
      <c r="A1383" s="1" t="s">
        <v>4248</v>
      </c>
      <c r="B1383" s="1" t="s">
        <v>4249</v>
      </c>
      <c r="C1383" s="4" t="str">
        <f t="shared" si="22"/>
        <v>6</v>
      </c>
      <c r="D1383" s="1" t="s">
        <v>4250</v>
      </c>
      <c r="E1383" s="1"/>
      <c r="F1383" s="1" t="s">
        <v>4179</v>
      </c>
      <c r="G1383" s="1" t="s">
        <v>4180</v>
      </c>
      <c r="H1383" s="1" t="s">
        <v>4181</v>
      </c>
    </row>
    <row r="1384" spans="1:8" hidden="1" x14ac:dyDescent="0.2">
      <c r="A1384" s="1" t="s">
        <v>4251</v>
      </c>
      <c r="B1384" s="1" t="s">
        <v>4252</v>
      </c>
      <c r="C1384" s="4" t="str">
        <f t="shared" si="22"/>
        <v>6</v>
      </c>
      <c r="D1384" s="1" t="s">
        <v>4253</v>
      </c>
      <c r="E1384" s="1"/>
      <c r="F1384" s="1" t="s">
        <v>4179</v>
      </c>
      <c r="G1384" s="1" t="s">
        <v>4180</v>
      </c>
      <c r="H1384" s="1" t="s">
        <v>4181</v>
      </c>
    </row>
    <row r="1385" spans="1:8" hidden="1" x14ac:dyDescent="0.2">
      <c r="A1385" s="1" t="s">
        <v>4254</v>
      </c>
      <c r="B1385" s="1" t="s">
        <v>4255</v>
      </c>
      <c r="C1385" s="4" t="str">
        <f t="shared" si="22"/>
        <v>6</v>
      </c>
      <c r="D1385" s="1" t="s">
        <v>4256</v>
      </c>
      <c r="E1385" s="1"/>
      <c r="F1385" s="1" t="s">
        <v>4179</v>
      </c>
      <c r="G1385" s="1" t="s">
        <v>4180</v>
      </c>
      <c r="H1385" s="1" t="s">
        <v>4181</v>
      </c>
    </row>
    <row r="1386" spans="1:8" hidden="1" x14ac:dyDescent="0.2">
      <c r="A1386" s="1" t="s">
        <v>4257</v>
      </c>
      <c r="B1386" s="1" t="s">
        <v>4258</v>
      </c>
      <c r="C1386" s="4" t="str">
        <f t="shared" si="22"/>
        <v>6</v>
      </c>
      <c r="D1386" s="1" t="s">
        <v>4259</v>
      </c>
      <c r="E1386" s="1"/>
      <c r="F1386" s="1" t="s">
        <v>4179</v>
      </c>
      <c r="G1386" s="1" t="s">
        <v>4180</v>
      </c>
      <c r="H1386" s="1" t="s">
        <v>4181</v>
      </c>
    </row>
    <row r="1387" spans="1:8" hidden="1" x14ac:dyDescent="0.2">
      <c r="A1387" s="1" t="s">
        <v>4260</v>
      </c>
      <c r="B1387" s="1" t="s">
        <v>4261</v>
      </c>
      <c r="C1387" s="4" t="str">
        <f t="shared" si="22"/>
        <v>6</v>
      </c>
      <c r="D1387" s="1" t="s">
        <v>4262</v>
      </c>
      <c r="E1387" s="1"/>
      <c r="F1387" s="1" t="s">
        <v>4179</v>
      </c>
      <c r="G1387" s="1" t="s">
        <v>4180</v>
      </c>
      <c r="H1387" s="1" t="s">
        <v>4181</v>
      </c>
    </row>
    <row r="1388" spans="1:8" hidden="1" x14ac:dyDescent="0.2">
      <c r="A1388" s="1" t="s">
        <v>4263</v>
      </c>
      <c r="B1388" s="1" t="s">
        <v>4264</v>
      </c>
      <c r="C1388" s="4" t="str">
        <f t="shared" si="22"/>
        <v>6</v>
      </c>
      <c r="D1388" s="1" t="s">
        <v>4265</v>
      </c>
      <c r="E1388" s="1"/>
      <c r="F1388" s="1" t="s">
        <v>4179</v>
      </c>
      <c r="G1388" s="1" t="s">
        <v>4180</v>
      </c>
      <c r="H1388" s="1" t="s">
        <v>4181</v>
      </c>
    </row>
    <row r="1389" spans="1:8" hidden="1" x14ac:dyDescent="0.2">
      <c r="A1389" s="1" t="s">
        <v>4266</v>
      </c>
      <c r="B1389" s="1" t="s">
        <v>4267</v>
      </c>
      <c r="C1389" s="4" t="str">
        <f t="shared" si="22"/>
        <v>6</v>
      </c>
      <c r="D1389" s="1" t="s">
        <v>4268</v>
      </c>
      <c r="E1389" s="1"/>
      <c r="F1389" s="1" t="s">
        <v>4179</v>
      </c>
      <c r="G1389" s="1" t="s">
        <v>4180</v>
      </c>
      <c r="H1389" s="1" t="s">
        <v>4181</v>
      </c>
    </row>
    <row r="1390" spans="1:8" hidden="1" x14ac:dyDescent="0.2">
      <c r="A1390" s="1" t="s">
        <v>4269</v>
      </c>
      <c r="B1390" s="1" t="s">
        <v>4270</v>
      </c>
      <c r="C1390" s="4" t="str">
        <f t="shared" si="22"/>
        <v>6</v>
      </c>
      <c r="D1390" s="1" t="s">
        <v>4271</v>
      </c>
      <c r="E1390" s="1"/>
      <c r="F1390" s="1" t="s">
        <v>4179</v>
      </c>
      <c r="G1390" s="1" t="s">
        <v>4180</v>
      </c>
      <c r="H1390" s="1" t="s">
        <v>4181</v>
      </c>
    </row>
    <row r="1391" spans="1:8" hidden="1" x14ac:dyDescent="0.2">
      <c r="A1391" s="1" t="s">
        <v>4272</v>
      </c>
      <c r="B1391" s="1" t="s">
        <v>4273</v>
      </c>
      <c r="C1391" s="4" t="str">
        <f t="shared" si="22"/>
        <v>6</v>
      </c>
      <c r="D1391" s="1" t="s">
        <v>4274</v>
      </c>
      <c r="E1391" s="1"/>
      <c r="F1391" s="1" t="s">
        <v>4179</v>
      </c>
      <c r="G1391" s="1" t="s">
        <v>4180</v>
      </c>
      <c r="H1391" s="1" t="s">
        <v>4181</v>
      </c>
    </row>
    <row r="1392" spans="1:8" hidden="1" x14ac:dyDescent="0.2">
      <c r="A1392" s="1" t="s">
        <v>4275</v>
      </c>
      <c r="B1392" s="1" t="s">
        <v>4276</v>
      </c>
      <c r="C1392" s="4" t="str">
        <f t="shared" si="22"/>
        <v>7</v>
      </c>
      <c r="D1392" s="1" t="s">
        <v>4277</v>
      </c>
      <c r="E1392" s="1"/>
      <c r="F1392" s="1" t="s">
        <v>4179</v>
      </c>
      <c r="G1392" s="1" t="s">
        <v>4180</v>
      </c>
      <c r="H1392" s="1" t="s">
        <v>4181</v>
      </c>
    </row>
    <row r="1393" spans="1:8" hidden="1" x14ac:dyDescent="0.2">
      <c r="A1393" s="1" t="s">
        <v>4278</v>
      </c>
      <c r="B1393" s="1" t="s">
        <v>4279</v>
      </c>
      <c r="C1393" s="4" t="str">
        <f t="shared" si="22"/>
        <v>7</v>
      </c>
      <c r="D1393" s="1" t="s">
        <v>4280</v>
      </c>
      <c r="E1393" s="1"/>
      <c r="F1393" s="1" t="s">
        <v>4281</v>
      </c>
      <c r="G1393" s="1" t="s">
        <v>4282</v>
      </c>
      <c r="H1393" s="1" t="s">
        <v>4283</v>
      </c>
    </row>
    <row r="1394" spans="1:8" hidden="1" x14ac:dyDescent="0.2">
      <c r="A1394" s="1" t="s">
        <v>4284</v>
      </c>
      <c r="B1394" s="1" t="s">
        <v>4285</v>
      </c>
      <c r="C1394" s="4" t="str">
        <f t="shared" si="22"/>
        <v>6</v>
      </c>
      <c r="D1394" s="1" t="s">
        <v>4286</v>
      </c>
      <c r="E1394" s="1"/>
      <c r="F1394" s="1" t="s">
        <v>4281</v>
      </c>
      <c r="G1394" s="1" t="s">
        <v>4282</v>
      </c>
      <c r="H1394" s="1" t="s">
        <v>4283</v>
      </c>
    </row>
    <row r="1395" spans="1:8" hidden="1" x14ac:dyDescent="0.2">
      <c r="A1395" s="1" t="s">
        <v>4287</v>
      </c>
      <c r="B1395" s="1" t="s">
        <v>4288</v>
      </c>
      <c r="C1395" s="4" t="str">
        <f t="shared" si="22"/>
        <v>6</v>
      </c>
      <c r="D1395" s="1" t="s">
        <v>4289</v>
      </c>
      <c r="E1395" s="1"/>
      <c r="F1395" s="1" t="s">
        <v>4281</v>
      </c>
      <c r="G1395" s="1" t="s">
        <v>4282</v>
      </c>
      <c r="H1395" s="1" t="s">
        <v>4283</v>
      </c>
    </row>
    <row r="1396" spans="1:8" hidden="1" x14ac:dyDescent="0.2">
      <c r="A1396" s="1" t="s">
        <v>4290</v>
      </c>
      <c r="B1396" s="1" t="s">
        <v>4291</v>
      </c>
      <c r="C1396" s="4" t="str">
        <f t="shared" si="22"/>
        <v>6</v>
      </c>
      <c r="D1396" s="1" t="s">
        <v>606</v>
      </c>
      <c r="E1396" s="1"/>
      <c r="F1396" s="1" t="s">
        <v>4281</v>
      </c>
      <c r="G1396" s="1" t="s">
        <v>4282</v>
      </c>
      <c r="H1396" s="1" t="s">
        <v>4283</v>
      </c>
    </row>
    <row r="1397" spans="1:8" hidden="1" x14ac:dyDescent="0.2">
      <c r="A1397" s="1" t="s">
        <v>4292</v>
      </c>
      <c r="B1397" s="1" t="s">
        <v>4293</v>
      </c>
      <c r="C1397" s="4" t="str">
        <f t="shared" si="22"/>
        <v>6</v>
      </c>
      <c r="D1397" s="1" t="s">
        <v>4294</v>
      </c>
      <c r="E1397" s="1"/>
      <c r="F1397" s="1" t="s">
        <v>4281</v>
      </c>
      <c r="G1397" s="1" t="s">
        <v>4282</v>
      </c>
      <c r="H1397" s="1" t="s">
        <v>4283</v>
      </c>
    </row>
    <row r="1398" spans="1:8" hidden="1" x14ac:dyDescent="0.2">
      <c r="A1398" s="1" t="s">
        <v>4295</v>
      </c>
      <c r="B1398" s="1" t="s">
        <v>4296</v>
      </c>
      <c r="C1398" s="4" t="str">
        <f t="shared" si="22"/>
        <v>6</v>
      </c>
      <c r="D1398" s="1" t="s">
        <v>4297</v>
      </c>
      <c r="E1398" s="1"/>
      <c r="F1398" s="1" t="s">
        <v>4281</v>
      </c>
      <c r="G1398" s="1" t="s">
        <v>4282</v>
      </c>
      <c r="H1398" s="1" t="s">
        <v>4283</v>
      </c>
    </row>
    <row r="1399" spans="1:8" hidden="1" x14ac:dyDescent="0.2">
      <c r="A1399" s="1" t="s">
        <v>4298</v>
      </c>
      <c r="B1399" s="1" t="s">
        <v>4299</v>
      </c>
      <c r="C1399" s="4" t="str">
        <f t="shared" si="22"/>
        <v>6</v>
      </c>
      <c r="D1399" s="1" t="s">
        <v>4300</v>
      </c>
      <c r="E1399" s="1"/>
      <c r="F1399" s="1" t="s">
        <v>4281</v>
      </c>
      <c r="G1399" s="1" t="s">
        <v>4282</v>
      </c>
      <c r="H1399" s="1" t="s">
        <v>4283</v>
      </c>
    </row>
    <row r="1400" spans="1:8" hidden="1" x14ac:dyDescent="0.2">
      <c r="A1400" s="1" t="s">
        <v>4301</v>
      </c>
      <c r="B1400" s="1" t="s">
        <v>4302</v>
      </c>
      <c r="C1400" s="4" t="str">
        <f t="shared" si="22"/>
        <v>6</v>
      </c>
      <c r="D1400" s="1" t="s">
        <v>4303</v>
      </c>
      <c r="E1400" s="1"/>
      <c r="F1400" s="1" t="s">
        <v>4281</v>
      </c>
      <c r="G1400" s="1" t="s">
        <v>4282</v>
      </c>
      <c r="H1400" s="1" t="s">
        <v>4283</v>
      </c>
    </row>
    <row r="1401" spans="1:8" hidden="1" x14ac:dyDescent="0.2">
      <c r="A1401" s="1" t="s">
        <v>4304</v>
      </c>
      <c r="B1401" s="1" t="s">
        <v>4305</v>
      </c>
      <c r="C1401" s="4" t="str">
        <f t="shared" si="22"/>
        <v>7</v>
      </c>
      <c r="D1401" s="1" t="s">
        <v>4306</v>
      </c>
      <c r="E1401" s="1"/>
      <c r="F1401" s="1" t="s">
        <v>4281</v>
      </c>
      <c r="G1401" s="1" t="s">
        <v>4282</v>
      </c>
      <c r="H1401" s="1" t="s">
        <v>4283</v>
      </c>
    </row>
    <row r="1402" spans="1:8" hidden="1" x14ac:dyDescent="0.2">
      <c r="A1402" s="1" t="s">
        <v>4307</v>
      </c>
      <c r="B1402" s="1" t="s">
        <v>4308</v>
      </c>
      <c r="C1402" s="4" t="str">
        <f t="shared" si="22"/>
        <v>6</v>
      </c>
      <c r="D1402" s="1" t="s">
        <v>4309</v>
      </c>
      <c r="E1402" s="1"/>
      <c r="F1402" s="1" t="s">
        <v>4281</v>
      </c>
      <c r="G1402" s="1" t="s">
        <v>4282</v>
      </c>
      <c r="H1402" s="1" t="s">
        <v>4283</v>
      </c>
    </row>
    <row r="1403" spans="1:8" hidden="1" x14ac:dyDescent="0.2">
      <c r="A1403" s="1" t="s">
        <v>4310</v>
      </c>
      <c r="B1403" s="1" t="s">
        <v>4311</v>
      </c>
      <c r="C1403" s="4" t="str">
        <f t="shared" si="22"/>
        <v>6</v>
      </c>
      <c r="D1403" s="1" t="s">
        <v>4312</v>
      </c>
      <c r="E1403" s="1"/>
      <c r="F1403" s="1" t="s">
        <v>4281</v>
      </c>
      <c r="G1403" s="1" t="s">
        <v>4282</v>
      </c>
      <c r="H1403" s="1" t="s">
        <v>4283</v>
      </c>
    </row>
    <row r="1404" spans="1:8" hidden="1" x14ac:dyDescent="0.2">
      <c r="A1404" s="1" t="s">
        <v>4313</v>
      </c>
      <c r="B1404" s="1" t="s">
        <v>4314</v>
      </c>
      <c r="C1404" s="4" t="str">
        <f t="shared" si="22"/>
        <v>7</v>
      </c>
      <c r="D1404" s="1" t="s">
        <v>4315</v>
      </c>
      <c r="E1404" s="1"/>
      <c r="F1404" s="1" t="s">
        <v>4281</v>
      </c>
      <c r="G1404" s="1" t="s">
        <v>4282</v>
      </c>
      <c r="H1404" s="1" t="s">
        <v>4283</v>
      </c>
    </row>
    <row r="1405" spans="1:8" hidden="1" x14ac:dyDescent="0.2">
      <c r="A1405" s="1" t="s">
        <v>4316</v>
      </c>
      <c r="B1405" s="1" t="s">
        <v>4317</v>
      </c>
      <c r="C1405" s="4" t="str">
        <f t="shared" si="22"/>
        <v>6</v>
      </c>
      <c r="D1405" s="1" t="s">
        <v>4318</v>
      </c>
      <c r="E1405" s="1"/>
      <c r="F1405" s="1" t="s">
        <v>4281</v>
      </c>
      <c r="G1405" s="1" t="s">
        <v>4282</v>
      </c>
      <c r="H1405" s="1" t="s">
        <v>4283</v>
      </c>
    </row>
    <row r="1406" spans="1:8" hidden="1" x14ac:dyDescent="0.2">
      <c r="A1406" s="1" t="s">
        <v>4319</v>
      </c>
      <c r="B1406" s="1" t="s">
        <v>4320</v>
      </c>
      <c r="C1406" s="4" t="str">
        <f t="shared" si="22"/>
        <v>6</v>
      </c>
      <c r="D1406" s="1" t="s">
        <v>4321</v>
      </c>
      <c r="E1406" s="1"/>
      <c r="F1406" s="1" t="s">
        <v>4281</v>
      </c>
      <c r="G1406" s="1" t="s">
        <v>4282</v>
      </c>
      <c r="H1406" s="1" t="s">
        <v>4283</v>
      </c>
    </row>
    <row r="1407" spans="1:8" hidden="1" x14ac:dyDescent="0.2">
      <c r="A1407" s="1" t="s">
        <v>4322</v>
      </c>
      <c r="B1407" s="1" t="s">
        <v>4323</v>
      </c>
      <c r="C1407" s="4" t="str">
        <f t="shared" si="22"/>
        <v>6</v>
      </c>
      <c r="D1407" s="1" t="s">
        <v>478</v>
      </c>
      <c r="E1407" s="1"/>
      <c r="F1407" s="1" t="s">
        <v>4281</v>
      </c>
      <c r="G1407" s="1" t="s">
        <v>4282</v>
      </c>
      <c r="H1407" s="1" t="s">
        <v>4283</v>
      </c>
    </row>
    <row r="1408" spans="1:8" hidden="1" x14ac:dyDescent="0.2">
      <c r="A1408" s="1" t="s">
        <v>4324</v>
      </c>
      <c r="B1408" s="1" t="s">
        <v>4325</v>
      </c>
      <c r="C1408" s="4" t="str">
        <f t="shared" si="22"/>
        <v>7</v>
      </c>
      <c r="D1408" s="1" t="s">
        <v>4326</v>
      </c>
      <c r="E1408" s="1"/>
      <c r="F1408" s="1" t="s">
        <v>4281</v>
      </c>
      <c r="G1408" s="1" t="s">
        <v>4282</v>
      </c>
      <c r="H1408" s="1" t="s">
        <v>4283</v>
      </c>
    </row>
    <row r="1409" spans="1:8" hidden="1" x14ac:dyDescent="0.2">
      <c r="A1409" s="1" t="s">
        <v>4327</v>
      </c>
      <c r="B1409" s="1" t="s">
        <v>4328</v>
      </c>
      <c r="C1409" s="4" t="str">
        <f t="shared" si="22"/>
        <v>6</v>
      </c>
      <c r="D1409" s="1" t="s">
        <v>4329</v>
      </c>
      <c r="E1409" s="1"/>
      <c r="F1409" s="1" t="s">
        <v>4281</v>
      </c>
      <c r="G1409" s="1" t="s">
        <v>4282</v>
      </c>
      <c r="H1409" s="1" t="s">
        <v>4283</v>
      </c>
    </row>
    <row r="1410" spans="1:8" hidden="1" x14ac:dyDescent="0.2">
      <c r="A1410" s="1" t="s">
        <v>4330</v>
      </c>
      <c r="B1410" s="1" t="s">
        <v>4331</v>
      </c>
      <c r="C1410" s="4" t="str">
        <f t="shared" si="22"/>
        <v>6</v>
      </c>
      <c r="D1410" s="1" t="s">
        <v>4332</v>
      </c>
      <c r="E1410" s="1"/>
      <c r="F1410" s="1" t="s">
        <v>4281</v>
      </c>
      <c r="G1410" s="1" t="s">
        <v>4282</v>
      </c>
      <c r="H1410" s="1" t="s">
        <v>4283</v>
      </c>
    </row>
    <row r="1411" spans="1:8" hidden="1" x14ac:dyDescent="0.2">
      <c r="A1411" s="1" t="s">
        <v>4333</v>
      </c>
      <c r="B1411" s="1" t="s">
        <v>4334</v>
      </c>
      <c r="C1411" s="4" t="str">
        <f t="shared" ref="C1411:C1474" si="23">RIGHT(LEFT(B1411,LEN(B1411)-8),1)</f>
        <v>6</v>
      </c>
      <c r="D1411" s="1" t="s">
        <v>4335</v>
      </c>
      <c r="E1411" s="1"/>
      <c r="F1411" s="1" t="s">
        <v>4281</v>
      </c>
      <c r="G1411" s="1" t="s">
        <v>4282</v>
      </c>
      <c r="H1411" s="1" t="s">
        <v>4283</v>
      </c>
    </row>
    <row r="1412" spans="1:8" hidden="1" x14ac:dyDescent="0.2">
      <c r="A1412" s="1" t="s">
        <v>4336</v>
      </c>
      <c r="B1412" s="1" t="s">
        <v>4337</v>
      </c>
      <c r="C1412" s="4" t="str">
        <f t="shared" si="23"/>
        <v>6</v>
      </c>
      <c r="D1412" s="1" t="s">
        <v>4338</v>
      </c>
      <c r="E1412" s="1"/>
      <c r="F1412" s="1" t="s">
        <v>4281</v>
      </c>
      <c r="G1412" s="1" t="s">
        <v>4282</v>
      </c>
      <c r="H1412" s="1" t="s">
        <v>4283</v>
      </c>
    </row>
    <row r="1413" spans="1:8" hidden="1" x14ac:dyDescent="0.2">
      <c r="A1413" s="1" t="s">
        <v>4339</v>
      </c>
      <c r="B1413" s="1" t="s">
        <v>4340</v>
      </c>
      <c r="C1413" s="4" t="str">
        <f t="shared" si="23"/>
        <v>6</v>
      </c>
      <c r="D1413" s="1" t="s">
        <v>256</v>
      </c>
      <c r="E1413" s="1"/>
      <c r="F1413" s="1" t="s">
        <v>4281</v>
      </c>
      <c r="G1413" s="1" t="s">
        <v>4282</v>
      </c>
      <c r="H1413" s="1" t="s">
        <v>4283</v>
      </c>
    </row>
    <row r="1414" spans="1:8" hidden="1" x14ac:dyDescent="0.2">
      <c r="A1414" s="1" t="s">
        <v>4341</v>
      </c>
      <c r="B1414" s="1" t="s">
        <v>4342</v>
      </c>
      <c r="C1414" s="4" t="str">
        <f t="shared" si="23"/>
        <v>6</v>
      </c>
      <c r="D1414" s="1" t="s">
        <v>4343</v>
      </c>
      <c r="E1414" s="1"/>
      <c r="F1414" s="1" t="s">
        <v>4281</v>
      </c>
      <c r="G1414" s="1" t="s">
        <v>4282</v>
      </c>
      <c r="H1414" s="1" t="s">
        <v>4283</v>
      </c>
    </row>
    <row r="1415" spans="1:8" hidden="1" x14ac:dyDescent="0.2">
      <c r="A1415" s="1" t="s">
        <v>4344</v>
      </c>
      <c r="B1415" s="1" t="s">
        <v>4345</v>
      </c>
      <c r="C1415" s="4" t="str">
        <f t="shared" si="23"/>
        <v>6</v>
      </c>
      <c r="D1415" s="1" t="s">
        <v>119</v>
      </c>
      <c r="E1415" s="1"/>
      <c r="F1415" s="1" t="s">
        <v>4281</v>
      </c>
      <c r="G1415" s="1" t="s">
        <v>4282</v>
      </c>
      <c r="H1415" s="1" t="s">
        <v>4283</v>
      </c>
    </row>
    <row r="1416" spans="1:8" hidden="1" x14ac:dyDescent="0.2">
      <c r="A1416" s="1" t="s">
        <v>4346</v>
      </c>
      <c r="B1416" s="1" t="s">
        <v>4347</v>
      </c>
      <c r="C1416" s="4" t="str">
        <f t="shared" si="23"/>
        <v>6</v>
      </c>
      <c r="D1416" s="1" t="s">
        <v>4348</v>
      </c>
      <c r="E1416" s="1"/>
      <c r="F1416" s="1" t="s">
        <v>4281</v>
      </c>
      <c r="G1416" s="1" t="s">
        <v>4282</v>
      </c>
      <c r="H1416" s="1" t="s">
        <v>4283</v>
      </c>
    </row>
    <row r="1417" spans="1:8" hidden="1" x14ac:dyDescent="0.2">
      <c r="A1417" s="1" t="s">
        <v>4349</v>
      </c>
      <c r="B1417" s="1" t="s">
        <v>4350</v>
      </c>
      <c r="C1417" s="4" t="str">
        <f t="shared" si="23"/>
        <v>6</v>
      </c>
      <c r="D1417" s="1" t="s">
        <v>4351</v>
      </c>
      <c r="E1417" s="1"/>
      <c r="F1417" s="1" t="s">
        <v>4281</v>
      </c>
      <c r="G1417" s="1" t="s">
        <v>4282</v>
      </c>
      <c r="H1417" s="1" t="s">
        <v>4283</v>
      </c>
    </row>
    <row r="1418" spans="1:8" hidden="1" x14ac:dyDescent="0.2">
      <c r="A1418" s="1" t="s">
        <v>4352</v>
      </c>
      <c r="B1418" s="1" t="s">
        <v>4353</v>
      </c>
      <c r="C1418" s="4" t="str">
        <f t="shared" si="23"/>
        <v>6</v>
      </c>
      <c r="D1418" s="1" t="s">
        <v>4354</v>
      </c>
      <c r="E1418" s="1"/>
      <c r="F1418" s="1" t="s">
        <v>4281</v>
      </c>
      <c r="G1418" s="1" t="s">
        <v>4282</v>
      </c>
      <c r="H1418" s="1" t="s">
        <v>4283</v>
      </c>
    </row>
    <row r="1419" spans="1:8" hidden="1" x14ac:dyDescent="0.2">
      <c r="A1419" s="1" t="s">
        <v>4355</v>
      </c>
      <c r="B1419" s="1" t="s">
        <v>4356</v>
      </c>
      <c r="C1419" s="4" t="str">
        <f t="shared" si="23"/>
        <v>6</v>
      </c>
      <c r="D1419" s="1" t="s">
        <v>4357</v>
      </c>
      <c r="E1419" s="1"/>
      <c r="F1419" s="1" t="s">
        <v>4281</v>
      </c>
      <c r="G1419" s="1" t="s">
        <v>4282</v>
      </c>
      <c r="H1419" s="1" t="s">
        <v>4283</v>
      </c>
    </row>
    <row r="1420" spans="1:8" hidden="1" x14ac:dyDescent="0.2">
      <c r="A1420" s="1" t="s">
        <v>4358</v>
      </c>
      <c r="B1420" s="1" t="s">
        <v>4359</v>
      </c>
      <c r="C1420" s="4" t="str">
        <f t="shared" si="23"/>
        <v>6</v>
      </c>
      <c r="D1420" s="1" t="s">
        <v>4360</v>
      </c>
      <c r="E1420" s="1"/>
      <c r="F1420" s="1" t="s">
        <v>4281</v>
      </c>
      <c r="G1420" s="1" t="s">
        <v>4282</v>
      </c>
      <c r="H1420" s="1" t="s">
        <v>4283</v>
      </c>
    </row>
    <row r="1421" spans="1:8" hidden="1" x14ac:dyDescent="0.2">
      <c r="A1421" s="1" t="s">
        <v>4361</v>
      </c>
      <c r="B1421" s="1" t="s">
        <v>4362</v>
      </c>
      <c r="C1421" s="4" t="str">
        <f t="shared" si="23"/>
        <v>6</v>
      </c>
      <c r="D1421" s="1" t="s">
        <v>4133</v>
      </c>
      <c r="E1421" s="1"/>
      <c r="F1421" s="1" t="s">
        <v>4281</v>
      </c>
      <c r="G1421" s="1" t="s">
        <v>4282</v>
      </c>
      <c r="H1421" s="1" t="s">
        <v>4283</v>
      </c>
    </row>
    <row r="1422" spans="1:8" hidden="1" x14ac:dyDescent="0.2">
      <c r="A1422" s="1" t="s">
        <v>4363</v>
      </c>
      <c r="B1422" s="1" t="s">
        <v>4364</v>
      </c>
      <c r="C1422" s="4" t="str">
        <f t="shared" si="23"/>
        <v>7</v>
      </c>
      <c r="D1422" s="1" t="s">
        <v>4365</v>
      </c>
      <c r="E1422" s="1"/>
      <c r="F1422" s="1" t="s">
        <v>4281</v>
      </c>
      <c r="G1422" s="1" t="s">
        <v>4282</v>
      </c>
      <c r="H1422" s="1" t="s">
        <v>4283</v>
      </c>
    </row>
    <row r="1423" spans="1:8" hidden="1" x14ac:dyDescent="0.2">
      <c r="A1423" s="1" t="s">
        <v>4366</v>
      </c>
      <c r="B1423" s="1" t="s">
        <v>4367</v>
      </c>
      <c r="C1423" s="4" t="str">
        <f t="shared" si="23"/>
        <v>7</v>
      </c>
      <c r="D1423" s="1" t="s">
        <v>4368</v>
      </c>
      <c r="E1423" s="1"/>
      <c r="F1423" s="1" t="s">
        <v>4281</v>
      </c>
      <c r="G1423" s="1" t="s">
        <v>4282</v>
      </c>
      <c r="H1423" s="1" t="s">
        <v>4283</v>
      </c>
    </row>
    <row r="1424" spans="1:8" hidden="1" x14ac:dyDescent="0.2">
      <c r="A1424" s="1" t="s">
        <v>4369</v>
      </c>
      <c r="B1424" s="1" t="s">
        <v>4370</v>
      </c>
      <c r="C1424" s="4" t="str">
        <f t="shared" si="23"/>
        <v>6</v>
      </c>
      <c r="D1424" s="1" t="s">
        <v>4371</v>
      </c>
      <c r="E1424" s="1"/>
      <c r="F1424" s="1" t="s">
        <v>4281</v>
      </c>
      <c r="G1424" s="1" t="s">
        <v>4282</v>
      </c>
      <c r="H1424" s="1" t="s">
        <v>4283</v>
      </c>
    </row>
    <row r="1425" spans="1:8" hidden="1" x14ac:dyDescent="0.2">
      <c r="A1425" s="1" t="s">
        <v>4372</v>
      </c>
      <c r="B1425" s="1" t="s">
        <v>4373</v>
      </c>
      <c r="C1425" s="4" t="str">
        <f t="shared" si="23"/>
        <v>6</v>
      </c>
      <c r="D1425" s="1" t="s">
        <v>4374</v>
      </c>
      <c r="E1425" s="1"/>
      <c r="F1425" s="1" t="s">
        <v>4281</v>
      </c>
      <c r="G1425" s="1" t="s">
        <v>4282</v>
      </c>
      <c r="H1425" s="1" t="s">
        <v>4283</v>
      </c>
    </row>
    <row r="1426" spans="1:8" hidden="1" x14ac:dyDescent="0.2">
      <c r="A1426" s="1" t="s">
        <v>4375</v>
      </c>
      <c r="B1426" s="1" t="s">
        <v>4376</v>
      </c>
      <c r="C1426" s="4" t="str">
        <f t="shared" si="23"/>
        <v>6</v>
      </c>
      <c r="D1426" s="1" t="s">
        <v>4377</v>
      </c>
      <c r="E1426" s="1"/>
      <c r="F1426" s="1" t="s">
        <v>4281</v>
      </c>
      <c r="G1426" s="1" t="s">
        <v>4282</v>
      </c>
      <c r="H1426" s="1" t="s">
        <v>4283</v>
      </c>
    </row>
    <row r="1427" spans="1:8" hidden="1" x14ac:dyDescent="0.2">
      <c r="A1427" s="1" t="s">
        <v>4378</v>
      </c>
      <c r="B1427" s="1" t="s">
        <v>4379</v>
      </c>
      <c r="C1427" s="4" t="str">
        <f t="shared" si="23"/>
        <v>6</v>
      </c>
      <c r="D1427" s="1" t="s">
        <v>4380</v>
      </c>
      <c r="E1427" s="1"/>
      <c r="F1427" s="1" t="s">
        <v>4281</v>
      </c>
      <c r="G1427" s="1" t="s">
        <v>4282</v>
      </c>
      <c r="H1427" s="1" t="s">
        <v>4283</v>
      </c>
    </row>
    <row r="1428" spans="1:8" hidden="1" x14ac:dyDescent="0.2">
      <c r="A1428" s="1" t="s">
        <v>4381</v>
      </c>
      <c r="B1428" s="1" t="s">
        <v>4382</v>
      </c>
      <c r="C1428" s="4" t="str">
        <f t="shared" si="23"/>
        <v>7</v>
      </c>
      <c r="D1428" s="1" t="s">
        <v>4383</v>
      </c>
      <c r="E1428" s="1"/>
      <c r="F1428" s="1" t="s">
        <v>4281</v>
      </c>
      <c r="G1428" s="1" t="s">
        <v>4282</v>
      </c>
      <c r="H1428" s="1" t="s">
        <v>4283</v>
      </c>
    </row>
    <row r="1429" spans="1:8" hidden="1" x14ac:dyDescent="0.2">
      <c r="A1429" s="1" t="s">
        <v>4384</v>
      </c>
      <c r="B1429" s="1" t="s">
        <v>4385</v>
      </c>
      <c r="C1429" s="4" t="str">
        <f t="shared" si="23"/>
        <v>7</v>
      </c>
      <c r="D1429" s="1" t="s">
        <v>4386</v>
      </c>
      <c r="E1429" s="1"/>
      <c r="F1429" s="1" t="s">
        <v>4281</v>
      </c>
      <c r="G1429" s="1" t="s">
        <v>4282</v>
      </c>
      <c r="H1429" s="1" t="s">
        <v>4283</v>
      </c>
    </row>
    <row r="1430" spans="1:8" hidden="1" x14ac:dyDescent="0.2">
      <c r="A1430" s="1" t="s">
        <v>4387</v>
      </c>
      <c r="B1430" s="1" t="s">
        <v>4388</v>
      </c>
      <c r="C1430" s="4" t="str">
        <f t="shared" si="23"/>
        <v>7</v>
      </c>
      <c r="D1430" s="1" t="s">
        <v>4389</v>
      </c>
      <c r="E1430" s="1"/>
      <c r="F1430" s="1" t="s">
        <v>4281</v>
      </c>
      <c r="G1430" s="1" t="s">
        <v>4282</v>
      </c>
      <c r="H1430" s="1" t="s">
        <v>4283</v>
      </c>
    </row>
    <row r="1431" spans="1:8" hidden="1" x14ac:dyDescent="0.2">
      <c r="A1431" s="1" t="s">
        <v>4390</v>
      </c>
      <c r="B1431" s="1" t="s">
        <v>4391</v>
      </c>
      <c r="C1431" s="4" t="str">
        <f t="shared" si="23"/>
        <v>7</v>
      </c>
      <c r="D1431" s="1" t="s">
        <v>4392</v>
      </c>
      <c r="E1431" s="1"/>
      <c r="F1431" s="1" t="s">
        <v>4281</v>
      </c>
      <c r="G1431" s="1" t="s">
        <v>4282</v>
      </c>
      <c r="H1431" s="1" t="s">
        <v>4283</v>
      </c>
    </row>
    <row r="1432" spans="1:8" hidden="1" x14ac:dyDescent="0.2">
      <c r="A1432" s="1" t="s">
        <v>4393</v>
      </c>
      <c r="B1432" s="1" t="s">
        <v>4394</v>
      </c>
      <c r="C1432" s="4" t="str">
        <f t="shared" si="23"/>
        <v>7</v>
      </c>
      <c r="D1432" s="1" t="s">
        <v>4395</v>
      </c>
      <c r="E1432" s="1"/>
      <c r="F1432" s="1" t="s">
        <v>4281</v>
      </c>
      <c r="G1432" s="1" t="s">
        <v>4282</v>
      </c>
      <c r="H1432" s="1" t="s">
        <v>4283</v>
      </c>
    </row>
    <row r="1433" spans="1:8" hidden="1" x14ac:dyDescent="0.2">
      <c r="A1433" s="1" t="s">
        <v>4396</v>
      </c>
      <c r="B1433" s="1" t="s">
        <v>4397</v>
      </c>
      <c r="C1433" s="4" t="str">
        <f t="shared" si="23"/>
        <v>7</v>
      </c>
      <c r="D1433" s="1" t="s">
        <v>4398</v>
      </c>
      <c r="E1433" s="1"/>
      <c r="F1433" s="1" t="s">
        <v>4281</v>
      </c>
      <c r="G1433" s="1" t="s">
        <v>4282</v>
      </c>
      <c r="H1433" s="1" t="s">
        <v>4283</v>
      </c>
    </row>
    <row r="1434" spans="1:8" hidden="1" x14ac:dyDescent="0.2">
      <c r="A1434" s="1" t="s">
        <v>4399</v>
      </c>
      <c r="B1434" s="1" t="s">
        <v>4400</v>
      </c>
      <c r="C1434" s="4" t="str">
        <f t="shared" si="23"/>
        <v>7</v>
      </c>
      <c r="D1434" s="1" t="s">
        <v>4401</v>
      </c>
      <c r="E1434" s="1"/>
      <c r="F1434" s="1" t="s">
        <v>4281</v>
      </c>
      <c r="G1434" s="1" t="s">
        <v>4282</v>
      </c>
      <c r="H1434" s="1" t="s">
        <v>4283</v>
      </c>
    </row>
    <row r="1435" spans="1:8" hidden="1" x14ac:dyDescent="0.2">
      <c r="A1435" s="1" t="s">
        <v>4402</v>
      </c>
      <c r="B1435" s="1" t="s">
        <v>4403</v>
      </c>
      <c r="C1435" s="4" t="str">
        <f t="shared" si="23"/>
        <v>6</v>
      </c>
      <c r="D1435" s="1" t="s">
        <v>4404</v>
      </c>
      <c r="E1435" s="1"/>
      <c r="F1435" s="1" t="s">
        <v>4405</v>
      </c>
      <c r="G1435" s="1" t="s">
        <v>4406</v>
      </c>
      <c r="H1435" s="1" t="s">
        <v>4407</v>
      </c>
    </row>
    <row r="1436" spans="1:8" hidden="1" x14ac:dyDescent="0.2">
      <c r="A1436" s="1" t="s">
        <v>4408</v>
      </c>
      <c r="B1436" s="1" t="s">
        <v>4409</v>
      </c>
      <c r="C1436" s="4" t="str">
        <f t="shared" si="23"/>
        <v>6</v>
      </c>
      <c r="D1436" s="1" t="s">
        <v>4410</v>
      </c>
      <c r="E1436" s="1"/>
      <c r="F1436" s="1" t="s">
        <v>4405</v>
      </c>
      <c r="G1436" s="1" t="s">
        <v>4406</v>
      </c>
      <c r="H1436" s="1" t="s">
        <v>4407</v>
      </c>
    </row>
    <row r="1437" spans="1:8" hidden="1" x14ac:dyDescent="0.2">
      <c r="A1437" s="1" t="s">
        <v>4411</v>
      </c>
      <c r="B1437" s="1" t="s">
        <v>4412</v>
      </c>
      <c r="C1437" s="4" t="str">
        <f t="shared" si="23"/>
        <v>6</v>
      </c>
      <c r="D1437" s="1" t="s">
        <v>4413</v>
      </c>
      <c r="E1437" s="1"/>
      <c r="F1437" s="1" t="s">
        <v>4405</v>
      </c>
      <c r="G1437" s="1" t="s">
        <v>4406</v>
      </c>
      <c r="H1437" s="1" t="s">
        <v>4407</v>
      </c>
    </row>
    <row r="1438" spans="1:8" hidden="1" x14ac:dyDescent="0.2">
      <c r="A1438" s="1" t="s">
        <v>4414</v>
      </c>
      <c r="B1438" s="1" t="s">
        <v>4415</v>
      </c>
      <c r="C1438" s="4" t="str">
        <f t="shared" si="23"/>
        <v>6</v>
      </c>
      <c r="D1438" s="1" t="s">
        <v>4416</v>
      </c>
      <c r="E1438" s="1"/>
      <c r="F1438" s="1" t="s">
        <v>4405</v>
      </c>
      <c r="G1438" s="1" t="s">
        <v>4406</v>
      </c>
      <c r="H1438" s="1" t="s">
        <v>4407</v>
      </c>
    </row>
    <row r="1439" spans="1:8" hidden="1" x14ac:dyDescent="0.2">
      <c r="A1439" s="1" t="s">
        <v>4417</v>
      </c>
      <c r="B1439" s="1" t="s">
        <v>4418</v>
      </c>
      <c r="C1439" s="4" t="str">
        <f t="shared" si="23"/>
        <v>6</v>
      </c>
      <c r="D1439" s="1" t="s">
        <v>4419</v>
      </c>
      <c r="E1439" s="1"/>
      <c r="F1439" s="1" t="s">
        <v>4405</v>
      </c>
      <c r="G1439" s="1" t="s">
        <v>4406</v>
      </c>
      <c r="H1439" s="1" t="s">
        <v>4407</v>
      </c>
    </row>
    <row r="1440" spans="1:8" hidden="1" x14ac:dyDescent="0.2">
      <c r="A1440" s="1" t="s">
        <v>4420</v>
      </c>
      <c r="B1440" s="1" t="s">
        <v>4421</v>
      </c>
      <c r="C1440" s="4" t="str">
        <f t="shared" si="23"/>
        <v>6</v>
      </c>
      <c r="D1440" s="1" t="s">
        <v>4422</v>
      </c>
      <c r="E1440" s="1"/>
      <c r="F1440" s="1" t="s">
        <v>4405</v>
      </c>
      <c r="G1440" s="1" t="s">
        <v>4406</v>
      </c>
      <c r="H1440" s="1" t="s">
        <v>4407</v>
      </c>
    </row>
    <row r="1441" spans="1:8" hidden="1" x14ac:dyDescent="0.2">
      <c r="A1441" s="1" t="s">
        <v>4423</v>
      </c>
      <c r="B1441" s="1" t="s">
        <v>4424</v>
      </c>
      <c r="C1441" s="4" t="str">
        <f t="shared" si="23"/>
        <v>6</v>
      </c>
      <c r="D1441" s="1" t="s">
        <v>4193</v>
      </c>
      <c r="E1441" s="1"/>
      <c r="F1441" s="1" t="s">
        <v>4405</v>
      </c>
      <c r="G1441" s="1" t="s">
        <v>4406</v>
      </c>
      <c r="H1441" s="1" t="s">
        <v>4407</v>
      </c>
    </row>
    <row r="1442" spans="1:8" hidden="1" x14ac:dyDescent="0.2">
      <c r="A1442" s="1" t="s">
        <v>4425</v>
      </c>
      <c r="B1442" s="1" t="s">
        <v>4426</v>
      </c>
      <c r="C1442" s="4" t="str">
        <f t="shared" si="23"/>
        <v>6</v>
      </c>
      <c r="D1442" s="1" t="s">
        <v>4427</v>
      </c>
      <c r="E1442" s="1"/>
      <c r="F1442" s="1" t="s">
        <v>4405</v>
      </c>
      <c r="G1442" s="1" t="s">
        <v>4406</v>
      </c>
      <c r="H1442" s="1" t="s">
        <v>4407</v>
      </c>
    </row>
    <row r="1443" spans="1:8" hidden="1" x14ac:dyDescent="0.2">
      <c r="A1443" s="1" t="s">
        <v>4428</v>
      </c>
      <c r="B1443" s="1" t="s">
        <v>4429</v>
      </c>
      <c r="C1443" s="4" t="str">
        <f t="shared" si="23"/>
        <v>6</v>
      </c>
      <c r="D1443" s="1" t="s">
        <v>4430</v>
      </c>
      <c r="E1443" s="1"/>
      <c r="F1443" s="1" t="s">
        <v>4405</v>
      </c>
      <c r="G1443" s="1" t="s">
        <v>4406</v>
      </c>
      <c r="H1443" s="1" t="s">
        <v>4407</v>
      </c>
    </row>
    <row r="1444" spans="1:8" hidden="1" x14ac:dyDescent="0.2">
      <c r="A1444" s="1" t="s">
        <v>4431</v>
      </c>
      <c r="B1444" s="1" t="s">
        <v>4432</v>
      </c>
      <c r="C1444" s="4" t="str">
        <f t="shared" si="23"/>
        <v>6</v>
      </c>
      <c r="D1444" s="1" t="s">
        <v>4433</v>
      </c>
      <c r="E1444" s="1"/>
      <c r="F1444" s="1" t="s">
        <v>4405</v>
      </c>
      <c r="G1444" s="1" t="s">
        <v>4406</v>
      </c>
      <c r="H1444" s="1" t="s">
        <v>4407</v>
      </c>
    </row>
    <row r="1445" spans="1:8" hidden="1" x14ac:dyDescent="0.2">
      <c r="A1445" s="1" t="s">
        <v>4434</v>
      </c>
      <c r="B1445" s="1" t="s">
        <v>4435</v>
      </c>
      <c r="C1445" s="4" t="str">
        <f t="shared" si="23"/>
        <v>6</v>
      </c>
      <c r="D1445" s="1" t="s">
        <v>4436</v>
      </c>
      <c r="E1445" s="1"/>
      <c r="F1445" s="1" t="s">
        <v>4405</v>
      </c>
      <c r="G1445" s="1" t="s">
        <v>4406</v>
      </c>
      <c r="H1445" s="1" t="s">
        <v>4407</v>
      </c>
    </row>
    <row r="1446" spans="1:8" hidden="1" x14ac:dyDescent="0.2">
      <c r="A1446" s="1" t="s">
        <v>4437</v>
      </c>
      <c r="B1446" s="1" t="s">
        <v>4438</v>
      </c>
      <c r="C1446" s="4" t="str">
        <f t="shared" si="23"/>
        <v>6</v>
      </c>
      <c r="D1446" s="1" t="s">
        <v>4439</v>
      </c>
      <c r="E1446" s="1"/>
      <c r="F1446" s="1" t="s">
        <v>4405</v>
      </c>
      <c r="G1446" s="1" t="s">
        <v>4406</v>
      </c>
      <c r="H1446" s="1" t="s">
        <v>4407</v>
      </c>
    </row>
    <row r="1447" spans="1:8" hidden="1" x14ac:dyDescent="0.2">
      <c r="A1447" s="1" t="s">
        <v>4440</v>
      </c>
      <c r="B1447" s="1" t="s">
        <v>4441</v>
      </c>
      <c r="C1447" s="4" t="str">
        <f t="shared" si="23"/>
        <v>6</v>
      </c>
      <c r="D1447" s="1" t="s">
        <v>4442</v>
      </c>
      <c r="E1447" s="1"/>
      <c r="F1447" s="1" t="s">
        <v>4405</v>
      </c>
      <c r="G1447" s="1" t="s">
        <v>4406</v>
      </c>
      <c r="H1447" s="1" t="s">
        <v>4407</v>
      </c>
    </row>
    <row r="1448" spans="1:8" hidden="1" x14ac:dyDescent="0.2">
      <c r="A1448" s="1" t="s">
        <v>4443</v>
      </c>
      <c r="B1448" s="1" t="s">
        <v>4444</v>
      </c>
      <c r="C1448" s="4" t="str">
        <f t="shared" si="23"/>
        <v>6</v>
      </c>
      <c r="D1448" s="1" t="s">
        <v>4445</v>
      </c>
      <c r="E1448" s="1"/>
      <c r="F1448" s="1" t="s">
        <v>4405</v>
      </c>
      <c r="G1448" s="1" t="s">
        <v>4406</v>
      </c>
      <c r="H1448" s="1" t="s">
        <v>4407</v>
      </c>
    </row>
    <row r="1449" spans="1:8" hidden="1" x14ac:dyDescent="0.2">
      <c r="A1449" s="1" t="s">
        <v>4446</v>
      </c>
      <c r="B1449" s="1" t="s">
        <v>4447</v>
      </c>
      <c r="C1449" s="4" t="str">
        <f t="shared" si="23"/>
        <v>6</v>
      </c>
      <c r="D1449" s="1" t="s">
        <v>4448</v>
      </c>
      <c r="E1449" s="1"/>
      <c r="F1449" s="1" t="s">
        <v>4405</v>
      </c>
      <c r="G1449" s="1" t="s">
        <v>4406</v>
      </c>
      <c r="H1449" s="1" t="s">
        <v>4407</v>
      </c>
    </row>
    <row r="1450" spans="1:8" hidden="1" x14ac:dyDescent="0.2">
      <c r="A1450" s="1" t="s">
        <v>4449</v>
      </c>
      <c r="B1450" s="1" t="s">
        <v>4450</v>
      </c>
      <c r="C1450" s="4" t="str">
        <f t="shared" si="23"/>
        <v>6</v>
      </c>
      <c r="D1450" s="1" t="s">
        <v>4451</v>
      </c>
      <c r="E1450" s="1"/>
      <c r="F1450" s="1" t="s">
        <v>4405</v>
      </c>
      <c r="G1450" s="1" t="s">
        <v>4406</v>
      </c>
      <c r="H1450" s="1" t="s">
        <v>4407</v>
      </c>
    </row>
    <row r="1451" spans="1:8" hidden="1" x14ac:dyDescent="0.2">
      <c r="A1451" s="1" t="s">
        <v>4452</v>
      </c>
      <c r="B1451" s="1" t="s">
        <v>4453</v>
      </c>
      <c r="C1451" s="4" t="str">
        <f t="shared" si="23"/>
        <v>5</v>
      </c>
      <c r="D1451" s="1" t="s">
        <v>4454</v>
      </c>
      <c r="E1451" s="1"/>
      <c r="F1451" s="1" t="s">
        <v>4405</v>
      </c>
      <c r="G1451" s="1" t="s">
        <v>4406</v>
      </c>
      <c r="H1451" s="1" t="s">
        <v>4407</v>
      </c>
    </row>
    <row r="1452" spans="1:8" hidden="1" x14ac:dyDescent="0.2">
      <c r="A1452" s="1" t="s">
        <v>4455</v>
      </c>
      <c r="B1452" s="1" t="s">
        <v>4456</v>
      </c>
      <c r="C1452" s="4" t="str">
        <f t="shared" si="23"/>
        <v>6</v>
      </c>
      <c r="D1452" s="1" t="s">
        <v>4457</v>
      </c>
      <c r="E1452" s="1"/>
      <c r="F1452" s="1" t="s">
        <v>4405</v>
      </c>
      <c r="G1452" s="1" t="s">
        <v>4406</v>
      </c>
      <c r="H1452" s="1" t="s">
        <v>4407</v>
      </c>
    </row>
    <row r="1453" spans="1:8" hidden="1" x14ac:dyDescent="0.2">
      <c r="A1453" s="1" t="s">
        <v>4458</v>
      </c>
      <c r="B1453" s="1" t="s">
        <v>4459</v>
      </c>
      <c r="C1453" s="4" t="str">
        <f t="shared" si="23"/>
        <v>6</v>
      </c>
      <c r="D1453" s="1" t="s">
        <v>4460</v>
      </c>
      <c r="E1453" s="1"/>
      <c r="F1453" s="1" t="s">
        <v>4405</v>
      </c>
      <c r="G1453" s="1" t="s">
        <v>4406</v>
      </c>
      <c r="H1453" s="1" t="s">
        <v>4407</v>
      </c>
    </row>
    <row r="1454" spans="1:8" hidden="1" x14ac:dyDescent="0.2">
      <c r="A1454" s="1" t="s">
        <v>4461</v>
      </c>
      <c r="B1454" s="1" t="s">
        <v>4462</v>
      </c>
      <c r="C1454" s="4" t="str">
        <f t="shared" si="23"/>
        <v>6</v>
      </c>
      <c r="D1454" s="1" t="s">
        <v>4463</v>
      </c>
      <c r="E1454" s="1"/>
      <c r="F1454" s="1" t="s">
        <v>4405</v>
      </c>
      <c r="G1454" s="1" t="s">
        <v>4406</v>
      </c>
      <c r="H1454" s="1" t="s">
        <v>4407</v>
      </c>
    </row>
    <row r="1455" spans="1:8" hidden="1" x14ac:dyDescent="0.2">
      <c r="A1455" s="1" t="s">
        <v>4464</v>
      </c>
      <c r="B1455" s="1" t="s">
        <v>4465</v>
      </c>
      <c r="C1455" s="4" t="str">
        <f t="shared" si="23"/>
        <v>6</v>
      </c>
      <c r="D1455" s="1" t="s">
        <v>4466</v>
      </c>
      <c r="E1455" s="1"/>
      <c r="F1455" s="1" t="s">
        <v>4405</v>
      </c>
      <c r="G1455" s="1" t="s">
        <v>4406</v>
      </c>
      <c r="H1455" s="1" t="s">
        <v>4407</v>
      </c>
    </row>
    <row r="1456" spans="1:8" hidden="1" x14ac:dyDescent="0.2">
      <c r="A1456" s="1" t="s">
        <v>4467</v>
      </c>
      <c r="B1456" s="1" t="s">
        <v>4468</v>
      </c>
      <c r="C1456" s="4" t="str">
        <f t="shared" si="23"/>
        <v>6</v>
      </c>
      <c r="D1456" s="1" t="s">
        <v>4469</v>
      </c>
      <c r="E1456" s="1"/>
      <c r="F1456" s="1" t="s">
        <v>4405</v>
      </c>
      <c r="G1456" s="1" t="s">
        <v>4406</v>
      </c>
      <c r="H1456" s="1" t="s">
        <v>4407</v>
      </c>
    </row>
    <row r="1457" spans="1:8" hidden="1" x14ac:dyDescent="0.2">
      <c r="A1457" s="1" t="s">
        <v>4470</v>
      </c>
      <c r="B1457" s="1" t="s">
        <v>4471</v>
      </c>
      <c r="C1457" s="4" t="str">
        <f t="shared" si="23"/>
        <v>6</v>
      </c>
      <c r="D1457" s="1" t="s">
        <v>4472</v>
      </c>
      <c r="E1457" s="1"/>
      <c r="F1457" s="1" t="s">
        <v>4405</v>
      </c>
      <c r="G1457" s="1" t="s">
        <v>4406</v>
      </c>
      <c r="H1457" s="1" t="s">
        <v>4407</v>
      </c>
    </row>
    <row r="1458" spans="1:8" hidden="1" x14ac:dyDescent="0.2">
      <c r="A1458" s="1" t="s">
        <v>4473</v>
      </c>
      <c r="B1458" s="1" t="s">
        <v>4474</v>
      </c>
      <c r="C1458" s="4" t="str">
        <f t="shared" si="23"/>
        <v>6</v>
      </c>
      <c r="D1458" s="1" t="s">
        <v>4475</v>
      </c>
      <c r="E1458" s="1"/>
      <c r="F1458" s="1" t="s">
        <v>4405</v>
      </c>
      <c r="G1458" s="1" t="s">
        <v>4406</v>
      </c>
      <c r="H1458" s="1" t="s">
        <v>4407</v>
      </c>
    </row>
    <row r="1459" spans="1:8" hidden="1" x14ac:dyDescent="0.2">
      <c r="A1459" s="1" t="s">
        <v>4476</v>
      </c>
      <c r="B1459" s="1" t="s">
        <v>4477</v>
      </c>
      <c r="C1459" s="4" t="str">
        <f t="shared" si="23"/>
        <v>7</v>
      </c>
      <c r="D1459" s="1" t="s">
        <v>4478</v>
      </c>
      <c r="E1459" s="1"/>
      <c r="F1459" s="1" t="s">
        <v>4405</v>
      </c>
      <c r="G1459" s="1" t="s">
        <v>4406</v>
      </c>
      <c r="H1459" s="1" t="s">
        <v>4407</v>
      </c>
    </row>
    <row r="1460" spans="1:8" hidden="1" x14ac:dyDescent="0.2">
      <c r="A1460" s="1" t="s">
        <v>4479</v>
      </c>
      <c r="B1460" s="1" t="s">
        <v>4480</v>
      </c>
      <c r="C1460" s="4" t="str">
        <f t="shared" si="23"/>
        <v>7</v>
      </c>
      <c r="D1460" s="1" t="s">
        <v>4481</v>
      </c>
      <c r="E1460" s="1"/>
      <c r="F1460" s="1" t="s">
        <v>4405</v>
      </c>
      <c r="G1460" s="1" t="s">
        <v>4406</v>
      </c>
      <c r="H1460" s="1" t="s">
        <v>4407</v>
      </c>
    </row>
    <row r="1461" spans="1:8" hidden="1" x14ac:dyDescent="0.2">
      <c r="A1461" s="1" t="s">
        <v>4482</v>
      </c>
      <c r="B1461" s="1" t="s">
        <v>4483</v>
      </c>
      <c r="C1461" s="4" t="str">
        <f t="shared" si="23"/>
        <v>7</v>
      </c>
      <c r="D1461" s="1" t="s">
        <v>4484</v>
      </c>
      <c r="E1461" s="1"/>
      <c r="F1461" s="1" t="s">
        <v>4405</v>
      </c>
      <c r="G1461" s="1" t="s">
        <v>4406</v>
      </c>
      <c r="H1461" s="1" t="s">
        <v>4407</v>
      </c>
    </row>
    <row r="1462" spans="1:8" hidden="1" x14ac:dyDescent="0.2">
      <c r="A1462" s="1" t="s">
        <v>4485</v>
      </c>
      <c r="B1462" s="1" t="s">
        <v>4486</v>
      </c>
      <c r="C1462" s="4" t="str">
        <f t="shared" si="23"/>
        <v>6</v>
      </c>
      <c r="D1462" s="1" t="s">
        <v>4487</v>
      </c>
      <c r="E1462" s="1"/>
      <c r="F1462" s="1" t="s">
        <v>4488</v>
      </c>
      <c r="G1462" s="1" t="s">
        <v>4489</v>
      </c>
      <c r="H1462" s="1" t="s">
        <v>4490</v>
      </c>
    </row>
    <row r="1463" spans="1:8" hidden="1" x14ac:dyDescent="0.2">
      <c r="A1463" s="1" t="s">
        <v>4491</v>
      </c>
      <c r="B1463" s="1" t="s">
        <v>4492</v>
      </c>
      <c r="C1463" s="4" t="str">
        <f t="shared" si="23"/>
        <v>6</v>
      </c>
      <c r="D1463" s="1" t="s">
        <v>4493</v>
      </c>
      <c r="E1463" s="1"/>
      <c r="F1463" s="1" t="s">
        <v>4488</v>
      </c>
      <c r="G1463" s="1" t="s">
        <v>4489</v>
      </c>
      <c r="H1463" s="1" t="s">
        <v>4490</v>
      </c>
    </row>
    <row r="1464" spans="1:8" hidden="1" x14ac:dyDescent="0.2">
      <c r="A1464" s="1" t="s">
        <v>4494</v>
      </c>
      <c r="B1464" s="1" t="s">
        <v>4495</v>
      </c>
      <c r="C1464" s="4" t="str">
        <f t="shared" si="23"/>
        <v>6</v>
      </c>
      <c r="D1464" s="1" t="s">
        <v>4496</v>
      </c>
      <c r="E1464" s="1"/>
      <c r="F1464" s="1" t="s">
        <v>4488</v>
      </c>
      <c r="G1464" s="1" t="s">
        <v>4489</v>
      </c>
      <c r="H1464" s="1" t="s">
        <v>4490</v>
      </c>
    </row>
    <row r="1465" spans="1:8" hidden="1" x14ac:dyDescent="0.2">
      <c r="A1465" s="1" t="s">
        <v>4497</v>
      </c>
      <c r="B1465" s="1" t="s">
        <v>4498</v>
      </c>
      <c r="C1465" s="4" t="str">
        <f t="shared" si="23"/>
        <v>6</v>
      </c>
      <c r="D1465" s="1" t="s">
        <v>4499</v>
      </c>
      <c r="E1465" s="1"/>
      <c r="F1465" s="1" t="s">
        <v>4488</v>
      </c>
      <c r="G1465" s="1" t="s">
        <v>4489</v>
      </c>
      <c r="H1465" s="1" t="s">
        <v>4490</v>
      </c>
    </row>
    <row r="1466" spans="1:8" hidden="1" x14ac:dyDescent="0.2">
      <c r="A1466" s="1" t="s">
        <v>4500</v>
      </c>
      <c r="B1466" s="1" t="s">
        <v>4501</v>
      </c>
      <c r="C1466" s="4" t="str">
        <f t="shared" si="23"/>
        <v>6</v>
      </c>
      <c r="D1466" s="1" t="s">
        <v>4502</v>
      </c>
      <c r="E1466" s="1"/>
      <c r="F1466" s="1" t="s">
        <v>4488</v>
      </c>
      <c r="G1466" s="1" t="s">
        <v>4489</v>
      </c>
      <c r="H1466" s="1" t="s">
        <v>4490</v>
      </c>
    </row>
    <row r="1467" spans="1:8" hidden="1" x14ac:dyDescent="0.2">
      <c r="A1467" s="1" t="s">
        <v>4503</v>
      </c>
      <c r="B1467" s="1" t="s">
        <v>4504</v>
      </c>
      <c r="C1467" s="4" t="str">
        <f t="shared" si="23"/>
        <v>6</v>
      </c>
      <c r="D1467" s="1" t="s">
        <v>681</v>
      </c>
      <c r="E1467" s="1"/>
      <c r="F1467" s="1" t="s">
        <v>4488</v>
      </c>
      <c r="G1467" s="1" t="s">
        <v>4489</v>
      </c>
      <c r="H1467" s="1" t="s">
        <v>4490</v>
      </c>
    </row>
    <row r="1468" spans="1:8" hidden="1" x14ac:dyDescent="0.2">
      <c r="A1468" s="1" t="s">
        <v>4505</v>
      </c>
      <c r="B1468" s="1" t="s">
        <v>4506</v>
      </c>
      <c r="C1468" s="4" t="str">
        <f t="shared" si="23"/>
        <v>7</v>
      </c>
      <c r="D1468" s="1" t="s">
        <v>4507</v>
      </c>
      <c r="E1468" s="1"/>
      <c r="F1468" s="1" t="s">
        <v>4488</v>
      </c>
      <c r="G1468" s="1" t="s">
        <v>4489</v>
      </c>
      <c r="H1468" s="1" t="s">
        <v>4490</v>
      </c>
    </row>
    <row r="1469" spans="1:8" hidden="1" x14ac:dyDescent="0.2">
      <c r="A1469" s="1" t="s">
        <v>4508</v>
      </c>
      <c r="B1469" s="1" t="s">
        <v>4509</v>
      </c>
      <c r="C1469" s="4" t="str">
        <f t="shared" si="23"/>
        <v>6</v>
      </c>
      <c r="D1469" s="1" t="s">
        <v>4510</v>
      </c>
      <c r="E1469" s="1"/>
      <c r="F1469" s="1" t="s">
        <v>4488</v>
      </c>
      <c r="G1469" s="1" t="s">
        <v>4489</v>
      </c>
      <c r="H1469" s="1" t="s">
        <v>4490</v>
      </c>
    </row>
    <row r="1470" spans="1:8" hidden="1" x14ac:dyDescent="0.2">
      <c r="A1470" s="1" t="s">
        <v>4511</v>
      </c>
      <c r="B1470" s="1" t="s">
        <v>4512</v>
      </c>
      <c r="C1470" s="4" t="str">
        <f t="shared" si="23"/>
        <v>6</v>
      </c>
      <c r="D1470" s="1" t="s">
        <v>4513</v>
      </c>
      <c r="E1470" s="1"/>
      <c r="F1470" s="1" t="s">
        <v>4488</v>
      </c>
      <c r="G1470" s="1" t="s">
        <v>4489</v>
      </c>
      <c r="H1470" s="1" t="s">
        <v>4490</v>
      </c>
    </row>
    <row r="1471" spans="1:8" hidden="1" x14ac:dyDescent="0.2">
      <c r="A1471" s="1" t="s">
        <v>4514</v>
      </c>
      <c r="B1471" s="1" t="s">
        <v>4515</v>
      </c>
      <c r="C1471" s="4" t="str">
        <f t="shared" si="23"/>
        <v>6</v>
      </c>
      <c r="D1471" s="1" t="s">
        <v>62</v>
      </c>
      <c r="E1471" s="1"/>
      <c r="F1471" s="1" t="s">
        <v>4488</v>
      </c>
      <c r="G1471" s="1" t="s">
        <v>4489</v>
      </c>
      <c r="H1471" s="1" t="s">
        <v>4490</v>
      </c>
    </row>
    <row r="1472" spans="1:8" hidden="1" x14ac:dyDescent="0.2">
      <c r="A1472" s="1" t="s">
        <v>4516</v>
      </c>
      <c r="B1472" s="1" t="s">
        <v>4517</v>
      </c>
      <c r="C1472" s="4" t="str">
        <f t="shared" si="23"/>
        <v>6</v>
      </c>
      <c r="D1472" s="1" t="s">
        <v>4518</v>
      </c>
      <c r="E1472" s="1"/>
      <c r="F1472" s="1" t="s">
        <v>4488</v>
      </c>
      <c r="G1472" s="1" t="s">
        <v>4489</v>
      </c>
      <c r="H1472" s="1" t="s">
        <v>4490</v>
      </c>
    </row>
    <row r="1473" spans="1:8" hidden="1" x14ac:dyDescent="0.2">
      <c r="A1473" s="1" t="s">
        <v>4519</v>
      </c>
      <c r="B1473" s="1" t="s">
        <v>4520</v>
      </c>
      <c r="C1473" s="4" t="str">
        <f t="shared" si="23"/>
        <v>6</v>
      </c>
      <c r="D1473" s="1" t="s">
        <v>4521</v>
      </c>
      <c r="E1473" s="1"/>
      <c r="F1473" s="1" t="s">
        <v>4488</v>
      </c>
      <c r="G1473" s="1" t="s">
        <v>4489</v>
      </c>
      <c r="H1473" s="1" t="s">
        <v>4490</v>
      </c>
    </row>
    <row r="1474" spans="1:8" hidden="1" x14ac:dyDescent="0.2">
      <c r="A1474" s="1" t="s">
        <v>4522</v>
      </c>
      <c r="B1474" s="1" t="s">
        <v>4523</v>
      </c>
      <c r="C1474" s="4" t="str">
        <f t="shared" si="23"/>
        <v>6</v>
      </c>
      <c r="D1474" s="1" t="s">
        <v>4524</v>
      </c>
      <c r="E1474" s="1"/>
      <c r="F1474" s="1" t="s">
        <v>4488</v>
      </c>
      <c r="G1474" s="1" t="s">
        <v>4489</v>
      </c>
      <c r="H1474" s="1" t="s">
        <v>4490</v>
      </c>
    </row>
    <row r="1475" spans="1:8" hidden="1" x14ac:dyDescent="0.2">
      <c r="A1475" s="1" t="s">
        <v>4525</v>
      </c>
      <c r="B1475" s="1" t="s">
        <v>4526</v>
      </c>
      <c r="C1475" s="4" t="str">
        <f t="shared" ref="C1475:C1538" si="24">RIGHT(LEFT(B1475,LEN(B1475)-8),1)</f>
        <v>6</v>
      </c>
      <c r="D1475" s="1" t="s">
        <v>4527</v>
      </c>
      <c r="E1475" s="1"/>
      <c r="F1475" s="1" t="s">
        <v>4488</v>
      </c>
      <c r="G1475" s="1" t="s">
        <v>4489</v>
      </c>
      <c r="H1475" s="1" t="s">
        <v>4490</v>
      </c>
    </row>
    <row r="1476" spans="1:8" hidden="1" x14ac:dyDescent="0.2">
      <c r="A1476" s="1" t="s">
        <v>4528</v>
      </c>
      <c r="B1476" s="1" t="s">
        <v>4529</v>
      </c>
      <c r="C1476" s="4" t="str">
        <f t="shared" si="24"/>
        <v>6</v>
      </c>
      <c r="D1476" s="1" t="s">
        <v>4530</v>
      </c>
      <c r="E1476" s="1"/>
      <c r="F1476" s="1" t="s">
        <v>4488</v>
      </c>
      <c r="G1476" s="1" t="s">
        <v>4489</v>
      </c>
      <c r="H1476" s="1" t="s">
        <v>4490</v>
      </c>
    </row>
    <row r="1477" spans="1:8" hidden="1" x14ac:dyDescent="0.2">
      <c r="A1477" s="1" t="s">
        <v>4531</v>
      </c>
      <c r="B1477" s="1" t="s">
        <v>4532</v>
      </c>
      <c r="C1477" s="4" t="str">
        <f t="shared" si="24"/>
        <v>6</v>
      </c>
      <c r="D1477" s="1" t="s">
        <v>4533</v>
      </c>
      <c r="E1477" s="1"/>
      <c r="F1477" s="1" t="s">
        <v>4488</v>
      </c>
      <c r="G1477" s="1" t="s">
        <v>4489</v>
      </c>
      <c r="H1477" s="1" t="s">
        <v>4490</v>
      </c>
    </row>
    <row r="1478" spans="1:8" hidden="1" x14ac:dyDescent="0.2">
      <c r="A1478" s="1" t="s">
        <v>4534</v>
      </c>
      <c r="B1478" s="1" t="s">
        <v>4535</v>
      </c>
      <c r="C1478" s="4" t="str">
        <f t="shared" si="24"/>
        <v>6</v>
      </c>
      <c r="D1478" s="1" t="s">
        <v>4536</v>
      </c>
      <c r="E1478" s="1"/>
      <c r="F1478" s="1" t="s">
        <v>4488</v>
      </c>
      <c r="G1478" s="1" t="s">
        <v>4489</v>
      </c>
      <c r="H1478" s="1" t="s">
        <v>4490</v>
      </c>
    </row>
    <row r="1479" spans="1:8" hidden="1" x14ac:dyDescent="0.2">
      <c r="A1479" s="1" t="s">
        <v>4537</v>
      </c>
      <c r="B1479" s="1" t="s">
        <v>4538</v>
      </c>
      <c r="C1479" s="4" t="str">
        <f t="shared" si="24"/>
        <v>6</v>
      </c>
      <c r="D1479" s="1" t="s">
        <v>4539</v>
      </c>
      <c r="E1479" s="1"/>
      <c r="F1479" s="1" t="s">
        <v>4488</v>
      </c>
      <c r="G1479" s="1" t="s">
        <v>4489</v>
      </c>
      <c r="H1479" s="1" t="s">
        <v>4490</v>
      </c>
    </row>
    <row r="1480" spans="1:8" hidden="1" x14ac:dyDescent="0.2">
      <c r="A1480" s="1" t="s">
        <v>4540</v>
      </c>
      <c r="B1480" s="1" t="s">
        <v>4541</v>
      </c>
      <c r="C1480" s="4" t="str">
        <f t="shared" si="24"/>
        <v>6</v>
      </c>
      <c r="D1480" s="1" t="s">
        <v>4542</v>
      </c>
      <c r="E1480" s="1"/>
      <c r="F1480" s="1" t="s">
        <v>4488</v>
      </c>
      <c r="G1480" s="1" t="s">
        <v>4489</v>
      </c>
      <c r="H1480" s="1" t="s">
        <v>4490</v>
      </c>
    </row>
    <row r="1481" spans="1:8" hidden="1" x14ac:dyDescent="0.2">
      <c r="A1481" s="1" t="s">
        <v>4543</v>
      </c>
      <c r="B1481" s="1" t="s">
        <v>4544</v>
      </c>
      <c r="C1481" s="4" t="str">
        <f t="shared" si="24"/>
        <v>6</v>
      </c>
      <c r="D1481" s="1" t="s">
        <v>4545</v>
      </c>
      <c r="E1481" s="1"/>
      <c r="F1481" s="1" t="s">
        <v>4488</v>
      </c>
      <c r="G1481" s="1" t="s">
        <v>4489</v>
      </c>
      <c r="H1481" s="1" t="s">
        <v>4490</v>
      </c>
    </row>
    <row r="1482" spans="1:8" hidden="1" x14ac:dyDescent="0.2">
      <c r="A1482" s="1" t="s">
        <v>4546</v>
      </c>
      <c r="B1482" s="1" t="s">
        <v>4547</v>
      </c>
      <c r="C1482" s="4" t="str">
        <f t="shared" si="24"/>
        <v>6</v>
      </c>
      <c r="D1482" s="1" t="s">
        <v>4548</v>
      </c>
      <c r="E1482" s="1"/>
      <c r="F1482" s="1" t="s">
        <v>4488</v>
      </c>
      <c r="G1482" s="1" t="s">
        <v>4489</v>
      </c>
      <c r="H1482" s="1" t="s">
        <v>4490</v>
      </c>
    </row>
    <row r="1483" spans="1:8" hidden="1" x14ac:dyDescent="0.2">
      <c r="A1483" s="1" t="s">
        <v>4549</v>
      </c>
      <c r="B1483" s="1" t="s">
        <v>4550</v>
      </c>
      <c r="C1483" s="4" t="str">
        <f t="shared" si="24"/>
        <v>6</v>
      </c>
      <c r="D1483" s="1" t="s">
        <v>4551</v>
      </c>
      <c r="E1483" s="1"/>
      <c r="F1483" s="1" t="s">
        <v>4488</v>
      </c>
      <c r="G1483" s="1" t="s">
        <v>4489</v>
      </c>
      <c r="H1483" s="1" t="s">
        <v>4490</v>
      </c>
    </row>
    <row r="1484" spans="1:8" hidden="1" x14ac:dyDescent="0.2">
      <c r="A1484" s="1" t="s">
        <v>4552</v>
      </c>
      <c r="B1484" s="1" t="s">
        <v>4553</v>
      </c>
      <c r="C1484" s="4" t="str">
        <f t="shared" si="24"/>
        <v>6</v>
      </c>
      <c r="D1484" s="1" t="s">
        <v>4554</v>
      </c>
      <c r="E1484" s="1"/>
      <c r="F1484" s="1" t="s">
        <v>4488</v>
      </c>
      <c r="G1484" s="1" t="s">
        <v>4489</v>
      </c>
      <c r="H1484" s="1" t="s">
        <v>4490</v>
      </c>
    </row>
    <row r="1485" spans="1:8" hidden="1" x14ac:dyDescent="0.2">
      <c r="A1485" s="1" t="s">
        <v>4555</v>
      </c>
      <c r="B1485" s="1" t="s">
        <v>4556</v>
      </c>
      <c r="C1485" s="4" t="str">
        <f t="shared" si="24"/>
        <v>6</v>
      </c>
      <c r="D1485" s="1" t="s">
        <v>4557</v>
      </c>
      <c r="E1485" s="1"/>
      <c r="F1485" s="1" t="s">
        <v>4488</v>
      </c>
      <c r="G1485" s="1" t="s">
        <v>4489</v>
      </c>
      <c r="H1485" s="1" t="s">
        <v>4490</v>
      </c>
    </row>
    <row r="1486" spans="1:8" hidden="1" x14ac:dyDescent="0.2">
      <c r="A1486" s="1" t="s">
        <v>4558</v>
      </c>
      <c r="B1486" s="1" t="s">
        <v>4559</v>
      </c>
      <c r="C1486" s="4" t="str">
        <f t="shared" si="24"/>
        <v>6</v>
      </c>
      <c r="D1486" s="1" t="s">
        <v>4560</v>
      </c>
      <c r="E1486" s="1"/>
      <c r="F1486" s="1" t="s">
        <v>4488</v>
      </c>
      <c r="G1486" s="1" t="s">
        <v>4489</v>
      </c>
      <c r="H1486" s="1" t="s">
        <v>4490</v>
      </c>
    </row>
    <row r="1487" spans="1:8" hidden="1" x14ac:dyDescent="0.2">
      <c r="A1487" s="1" t="s">
        <v>4561</v>
      </c>
      <c r="B1487" s="1" t="s">
        <v>4562</v>
      </c>
      <c r="C1487" s="4" t="str">
        <f t="shared" si="24"/>
        <v>6</v>
      </c>
      <c r="D1487" s="1" t="s">
        <v>4563</v>
      </c>
      <c r="E1487" s="1"/>
      <c r="F1487" s="1" t="s">
        <v>4488</v>
      </c>
      <c r="G1487" s="1" t="s">
        <v>4489</v>
      </c>
      <c r="H1487" s="1" t="s">
        <v>4490</v>
      </c>
    </row>
    <row r="1488" spans="1:8" hidden="1" x14ac:dyDescent="0.2">
      <c r="A1488" s="1" t="s">
        <v>4564</v>
      </c>
      <c r="B1488" s="1" t="s">
        <v>4565</v>
      </c>
      <c r="C1488" s="4" t="str">
        <f t="shared" si="24"/>
        <v>6</v>
      </c>
      <c r="D1488" s="1" t="s">
        <v>4566</v>
      </c>
      <c r="E1488" s="1"/>
      <c r="F1488" s="1" t="s">
        <v>4488</v>
      </c>
      <c r="G1488" s="1" t="s">
        <v>4489</v>
      </c>
      <c r="H1488" s="1" t="s">
        <v>4490</v>
      </c>
    </row>
    <row r="1489" spans="1:8" hidden="1" x14ac:dyDescent="0.2">
      <c r="A1489" s="1" t="s">
        <v>4567</v>
      </c>
      <c r="B1489" s="1" t="s">
        <v>4568</v>
      </c>
      <c r="C1489" s="4" t="str">
        <f t="shared" si="24"/>
        <v>6</v>
      </c>
      <c r="D1489" s="1" t="s">
        <v>4569</v>
      </c>
      <c r="E1489" s="1"/>
      <c r="F1489" s="1" t="s">
        <v>4488</v>
      </c>
      <c r="G1489" s="1" t="s">
        <v>4489</v>
      </c>
      <c r="H1489" s="1" t="s">
        <v>4490</v>
      </c>
    </row>
    <row r="1490" spans="1:8" hidden="1" x14ac:dyDescent="0.2">
      <c r="A1490" s="1" t="s">
        <v>4570</v>
      </c>
      <c r="B1490" s="1" t="s">
        <v>4571</v>
      </c>
      <c r="C1490" s="4" t="str">
        <f t="shared" si="24"/>
        <v>7</v>
      </c>
      <c r="D1490" s="1" t="s">
        <v>4572</v>
      </c>
      <c r="E1490" s="1"/>
      <c r="F1490" s="1" t="s">
        <v>4488</v>
      </c>
      <c r="G1490" s="1" t="s">
        <v>4489</v>
      </c>
      <c r="H1490" s="1" t="s">
        <v>4490</v>
      </c>
    </row>
    <row r="1491" spans="1:8" hidden="1" x14ac:dyDescent="0.2">
      <c r="A1491" s="1" t="s">
        <v>4573</v>
      </c>
      <c r="B1491" s="1" t="s">
        <v>4574</v>
      </c>
      <c r="C1491" s="4" t="str">
        <f t="shared" si="24"/>
        <v>7</v>
      </c>
      <c r="D1491" s="1" t="s">
        <v>4575</v>
      </c>
      <c r="E1491" s="1"/>
      <c r="F1491" s="1" t="s">
        <v>4488</v>
      </c>
      <c r="G1491" s="1" t="s">
        <v>4489</v>
      </c>
      <c r="H1491" s="1" t="s">
        <v>4490</v>
      </c>
    </row>
    <row r="1492" spans="1:8" hidden="1" x14ac:dyDescent="0.2">
      <c r="A1492" s="1" t="s">
        <v>4576</v>
      </c>
      <c r="B1492" s="1" t="s">
        <v>4577</v>
      </c>
      <c r="C1492" s="4" t="str">
        <f t="shared" si="24"/>
        <v>5</v>
      </c>
      <c r="D1492" s="1" t="s">
        <v>1786</v>
      </c>
      <c r="E1492" s="1"/>
      <c r="F1492" s="1" t="s">
        <v>4578</v>
      </c>
      <c r="G1492" s="1" t="s">
        <v>4579</v>
      </c>
      <c r="H1492" s="1" t="s">
        <v>4580</v>
      </c>
    </row>
    <row r="1493" spans="1:8" hidden="1" x14ac:dyDescent="0.2">
      <c r="A1493" s="1" t="s">
        <v>4581</v>
      </c>
      <c r="B1493" s="1" t="s">
        <v>4582</v>
      </c>
      <c r="C1493" s="4" t="str">
        <f t="shared" si="24"/>
        <v>5</v>
      </c>
      <c r="D1493" s="1" t="s">
        <v>4583</v>
      </c>
      <c r="E1493" s="1"/>
      <c r="F1493" s="1" t="s">
        <v>4578</v>
      </c>
      <c r="G1493" s="1" t="s">
        <v>4579</v>
      </c>
      <c r="H1493" s="1" t="s">
        <v>4580</v>
      </c>
    </row>
    <row r="1494" spans="1:8" hidden="1" x14ac:dyDescent="0.2">
      <c r="A1494" s="1" t="s">
        <v>4584</v>
      </c>
      <c r="B1494" s="1" t="s">
        <v>4585</v>
      </c>
      <c r="C1494" s="4" t="str">
        <f t="shared" si="24"/>
        <v>5</v>
      </c>
      <c r="D1494" s="1" t="s">
        <v>4586</v>
      </c>
      <c r="E1494" s="1"/>
      <c r="F1494" s="1" t="s">
        <v>4578</v>
      </c>
      <c r="G1494" s="1" t="s">
        <v>4579</v>
      </c>
      <c r="H1494" s="1" t="s">
        <v>4580</v>
      </c>
    </row>
    <row r="1495" spans="1:8" hidden="1" x14ac:dyDescent="0.2">
      <c r="A1495" s="1" t="s">
        <v>4587</v>
      </c>
      <c r="B1495" s="1" t="s">
        <v>4588</v>
      </c>
      <c r="C1495" s="4" t="str">
        <f t="shared" si="24"/>
        <v>5</v>
      </c>
      <c r="D1495" s="1" t="s">
        <v>4589</v>
      </c>
      <c r="E1495" s="1"/>
      <c r="F1495" s="1" t="s">
        <v>4578</v>
      </c>
      <c r="G1495" s="1" t="s">
        <v>4579</v>
      </c>
      <c r="H1495" s="1" t="s">
        <v>4580</v>
      </c>
    </row>
    <row r="1496" spans="1:8" hidden="1" x14ac:dyDescent="0.2">
      <c r="A1496" s="1" t="s">
        <v>4590</v>
      </c>
      <c r="B1496" s="1" t="s">
        <v>4591</v>
      </c>
      <c r="C1496" s="4" t="str">
        <f t="shared" si="24"/>
        <v>7</v>
      </c>
      <c r="D1496" s="1" t="s">
        <v>4592</v>
      </c>
      <c r="E1496" s="1"/>
      <c r="F1496" s="1" t="s">
        <v>4578</v>
      </c>
      <c r="G1496" s="1" t="s">
        <v>4579</v>
      </c>
      <c r="H1496" s="1" t="s">
        <v>4580</v>
      </c>
    </row>
    <row r="1497" spans="1:8" hidden="1" x14ac:dyDescent="0.2">
      <c r="A1497" s="1" t="s">
        <v>4593</v>
      </c>
      <c r="B1497" s="1" t="s">
        <v>4594</v>
      </c>
      <c r="C1497" s="4" t="str">
        <f t="shared" si="24"/>
        <v>5</v>
      </c>
      <c r="D1497" s="1" t="s">
        <v>4595</v>
      </c>
      <c r="E1497" s="1"/>
      <c r="F1497" s="1" t="s">
        <v>4578</v>
      </c>
      <c r="G1497" s="1" t="s">
        <v>4579</v>
      </c>
      <c r="H1497" s="1" t="s">
        <v>4580</v>
      </c>
    </row>
    <row r="1498" spans="1:8" hidden="1" x14ac:dyDescent="0.2">
      <c r="A1498" s="1" t="s">
        <v>4596</v>
      </c>
      <c r="B1498" s="1" t="s">
        <v>4597</v>
      </c>
      <c r="C1498" s="4" t="str">
        <f t="shared" si="24"/>
        <v>7</v>
      </c>
      <c r="D1498" s="1" t="s">
        <v>4598</v>
      </c>
      <c r="E1498" s="1"/>
      <c r="F1498" s="1" t="s">
        <v>4578</v>
      </c>
      <c r="G1498" s="1" t="s">
        <v>4579</v>
      </c>
      <c r="H1498" s="1" t="s">
        <v>4580</v>
      </c>
    </row>
    <row r="1499" spans="1:8" hidden="1" x14ac:dyDescent="0.2">
      <c r="A1499" s="1" t="s">
        <v>4599</v>
      </c>
      <c r="B1499" s="1" t="s">
        <v>4600</v>
      </c>
      <c r="C1499" s="4" t="str">
        <f t="shared" si="24"/>
        <v>5</v>
      </c>
      <c r="D1499" s="1" t="s">
        <v>4601</v>
      </c>
      <c r="E1499" s="1"/>
      <c r="F1499" s="1" t="s">
        <v>4578</v>
      </c>
      <c r="G1499" s="1" t="s">
        <v>4579</v>
      </c>
      <c r="H1499" s="1" t="s">
        <v>4580</v>
      </c>
    </row>
    <row r="1500" spans="1:8" hidden="1" x14ac:dyDescent="0.2">
      <c r="A1500" s="1" t="s">
        <v>4602</v>
      </c>
      <c r="B1500" s="1" t="s">
        <v>4603</v>
      </c>
      <c r="C1500" s="4" t="str">
        <f t="shared" si="24"/>
        <v>7</v>
      </c>
      <c r="D1500" s="1" t="s">
        <v>4604</v>
      </c>
      <c r="E1500" s="1"/>
      <c r="F1500" s="1" t="s">
        <v>4578</v>
      </c>
      <c r="G1500" s="1" t="s">
        <v>4579</v>
      </c>
      <c r="H1500" s="1" t="s">
        <v>4580</v>
      </c>
    </row>
    <row r="1501" spans="1:8" hidden="1" x14ac:dyDescent="0.2">
      <c r="A1501" s="1" t="s">
        <v>4605</v>
      </c>
      <c r="B1501" s="1" t="s">
        <v>4606</v>
      </c>
      <c r="C1501" s="4" t="str">
        <f t="shared" si="24"/>
        <v>5</v>
      </c>
      <c r="D1501" s="1" t="s">
        <v>4607</v>
      </c>
      <c r="E1501" s="1"/>
      <c r="F1501" s="1" t="s">
        <v>4578</v>
      </c>
      <c r="G1501" s="1" t="s">
        <v>4579</v>
      </c>
      <c r="H1501" s="1" t="s">
        <v>4580</v>
      </c>
    </row>
    <row r="1502" spans="1:8" hidden="1" x14ac:dyDescent="0.2">
      <c r="A1502" s="1" t="s">
        <v>4608</v>
      </c>
      <c r="B1502" s="1" t="s">
        <v>4609</v>
      </c>
      <c r="C1502" s="4" t="str">
        <f t="shared" si="24"/>
        <v>7</v>
      </c>
      <c r="D1502" s="1" t="s">
        <v>4610</v>
      </c>
      <c r="E1502" s="1"/>
      <c r="F1502" s="1" t="s">
        <v>4578</v>
      </c>
      <c r="G1502" s="1" t="s">
        <v>4579</v>
      </c>
      <c r="H1502" s="1" t="s">
        <v>4580</v>
      </c>
    </row>
    <row r="1503" spans="1:8" hidden="1" x14ac:dyDescent="0.2">
      <c r="A1503" s="1" t="s">
        <v>4611</v>
      </c>
      <c r="B1503" s="1" t="s">
        <v>4612</v>
      </c>
      <c r="C1503" s="4" t="str">
        <f t="shared" si="24"/>
        <v>7</v>
      </c>
      <c r="D1503" s="1" t="s">
        <v>4613</v>
      </c>
      <c r="E1503" s="1"/>
      <c r="F1503" s="1" t="s">
        <v>4578</v>
      </c>
      <c r="G1503" s="1" t="s">
        <v>4579</v>
      </c>
      <c r="H1503" s="1" t="s">
        <v>4580</v>
      </c>
    </row>
    <row r="1504" spans="1:8" hidden="1" x14ac:dyDescent="0.2">
      <c r="A1504" s="1" t="s">
        <v>4614</v>
      </c>
      <c r="B1504" s="1" t="s">
        <v>4615</v>
      </c>
      <c r="C1504" s="4" t="str">
        <f t="shared" si="24"/>
        <v>5</v>
      </c>
      <c r="D1504" s="1" t="s">
        <v>4616</v>
      </c>
      <c r="E1504" s="1"/>
      <c r="F1504" s="1" t="s">
        <v>4578</v>
      </c>
      <c r="G1504" s="1" t="s">
        <v>4579</v>
      </c>
      <c r="H1504" s="1" t="s">
        <v>4580</v>
      </c>
    </row>
    <row r="1505" spans="1:8" hidden="1" x14ac:dyDescent="0.2">
      <c r="A1505" s="1" t="s">
        <v>4617</v>
      </c>
      <c r="B1505" s="1" t="s">
        <v>4618</v>
      </c>
      <c r="C1505" s="4" t="str">
        <f t="shared" si="24"/>
        <v>5</v>
      </c>
      <c r="D1505" s="1" t="s">
        <v>4619</v>
      </c>
      <c r="E1505" s="1"/>
      <c r="F1505" s="1" t="s">
        <v>4578</v>
      </c>
      <c r="G1505" s="1" t="s">
        <v>4579</v>
      </c>
      <c r="H1505" s="1" t="s">
        <v>4580</v>
      </c>
    </row>
    <row r="1506" spans="1:8" hidden="1" x14ac:dyDescent="0.2">
      <c r="A1506" s="1" t="s">
        <v>4620</v>
      </c>
      <c r="B1506" s="1" t="s">
        <v>4621</v>
      </c>
      <c r="C1506" s="4" t="str">
        <f t="shared" si="24"/>
        <v>5</v>
      </c>
      <c r="D1506" s="1" t="s">
        <v>4622</v>
      </c>
      <c r="E1506" s="1"/>
      <c r="F1506" s="1" t="s">
        <v>4578</v>
      </c>
      <c r="G1506" s="1" t="s">
        <v>4579</v>
      </c>
      <c r="H1506" s="1" t="s">
        <v>4580</v>
      </c>
    </row>
    <row r="1507" spans="1:8" hidden="1" x14ac:dyDescent="0.2">
      <c r="A1507" s="1" t="s">
        <v>4623</v>
      </c>
      <c r="B1507" s="1" t="s">
        <v>4624</v>
      </c>
      <c r="C1507" s="4" t="str">
        <f t="shared" si="24"/>
        <v>5</v>
      </c>
      <c r="D1507" s="1" t="s">
        <v>4625</v>
      </c>
      <c r="E1507" s="1"/>
      <c r="F1507" s="1" t="s">
        <v>4578</v>
      </c>
      <c r="G1507" s="1" t="s">
        <v>4579</v>
      </c>
      <c r="H1507" s="1" t="s">
        <v>4580</v>
      </c>
    </row>
    <row r="1508" spans="1:8" hidden="1" x14ac:dyDescent="0.2">
      <c r="A1508" s="1" t="s">
        <v>4626</v>
      </c>
      <c r="B1508" s="1" t="s">
        <v>4627</v>
      </c>
      <c r="C1508" s="4" t="str">
        <f t="shared" si="24"/>
        <v>7</v>
      </c>
      <c r="D1508" s="1" t="s">
        <v>4628</v>
      </c>
      <c r="E1508" s="1"/>
      <c r="F1508" s="1" t="s">
        <v>4578</v>
      </c>
      <c r="G1508" s="1" t="s">
        <v>4579</v>
      </c>
      <c r="H1508" s="1" t="s">
        <v>4580</v>
      </c>
    </row>
    <row r="1509" spans="1:8" hidden="1" x14ac:dyDescent="0.2">
      <c r="A1509" s="1" t="s">
        <v>4629</v>
      </c>
      <c r="B1509" s="1" t="s">
        <v>4630</v>
      </c>
      <c r="C1509" s="4" t="str">
        <f t="shared" si="24"/>
        <v>7</v>
      </c>
      <c r="D1509" s="1" t="s">
        <v>4631</v>
      </c>
      <c r="E1509" s="1"/>
      <c r="F1509" s="1" t="s">
        <v>4578</v>
      </c>
      <c r="G1509" s="1" t="s">
        <v>4579</v>
      </c>
      <c r="H1509" s="1" t="s">
        <v>4580</v>
      </c>
    </row>
    <row r="1510" spans="1:8" hidden="1" x14ac:dyDescent="0.2">
      <c r="A1510" s="1" t="s">
        <v>4632</v>
      </c>
      <c r="B1510" s="1" t="s">
        <v>4633</v>
      </c>
      <c r="C1510" s="4" t="str">
        <f t="shared" si="24"/>
        <v>5</v>
      </c>
      <c r="D1510" s="1" t="s">
        <v>4634</v>
      </c>
      <c r="E1510" s="1"/>
      <c r="F1510" s="1" t="s">
        <v>4578</v>
      </c>
      <c r="G1510" s="1" t="s">
        <v>4579</v>
      </c>
      <c r="H1510" s="1" t="s">
        <v>4580</v>
      </c>
    </row>
    <row r="1511" spans="1:8" hidden="1" x14ac:dyDescent="0.2">
      <c r="A1511" s="1" t="s">
        <v>4635</v>
      </c>
      <c r="B1511" s="1" t="s">
        <v>4636</v>
      </c>
      <c r="C1511" s="4" t="str">
        <f t="shared" si="24"/>
        <v>5</v>
      </c>
      <c r="D1511" s="1" t="s">
        <v>4637</v>
      </c>
      <c r="E1511" s="1"/>
      <c r="F1511" s="1" t="s">
        <v>4578</v>
      </c>
      <c r="G1511" s="1" t="s">
        <v>4579</v>
      </c>
      <c r="H1511" s="1" t="s">
        <v>4580</v>
      </c>
    </row>
    <row r="1512" spans="1:8" hidden="1" x14ac:dyDescent="0.2">
      <c r="A1512" s="1" t="s">
        <v>4638</v>
      </c>
      <c r="B1512" s="1" t="s">
        <v>4639</v>
      </c>
      <c r="C1512" s="4" t="str">
        <f t="shared" si="24"/>
        <v>5</v>
      </c>
      <c r="D1512" s="1" t="s">
        <v>4640</v>
      </c>
      <c r="E1512" s="1"/>
      <c r="F1512" s="1" t="s">
        <v>4578</v>
      </c>
      <c r="G1512" s="1" t="s">
        <v>4579</v>
      </c>
      <c r="H1512" s="1" t="s">
        <v>4580</v>
      </c>
    </row>
    <row r="1513" spans="1:8" hidden="1" x14ac:dyDescent="0.2">
      <c r="A1513" s="1" t="s">
        <v>4641</v>
      </c>
      <c r="B1513" s="1" t="s">
        <v>4642</v>
      </c>
      <c r="C1513" s="4" t="str">
        <f t="shared" si="24"/>
        <v>7</v>
      </c>
      <c r="D1513" s="1" t="s">
        <v>4643</v>
      </c>
      <c r="E1513" s="1"/>
      <c r="F1513" s="1" t="s">
        <v>4578</v>
      </c>
      <c r="G1513" s="1" t="s">
        <v>4579</v>
      </c>
      <c r="H1513" s="1" t="s">
        <v>4580</v>
      </c>
    </row>
    <row r="1514" spans="1:8" hidden="1" x14ac:dyDescent="0.2">
      <c r="A1514" s="1" t="s">
        <v>4644</v>
      </c>
      <c r="B1514" s="1" t="s">
        <v>4645</v>
      </c>
      <c r="C1514" s="4" t="str">
        <f t="shared" si="24"/>
        <v>7</v>
      </c>
      <c r="D1514" s="1" t="s">
        <v>4646</v>
      </c>
      <c r="E1514" s="1"/>
      <c r="F1514" s="1" t="s">
        <v>4578</v>
      </c>
      <c r="G1514" s="1" t="s">
        <v>4579</v>
      </c>
      <c r="H1514" s="1" t="s">
        <v>4580</v>
      </c>
    </row>
    <row r="1515" spans="1:8" hidden="1" x14ac:dyDescent="0.2">
      <c r="A1515" s="1" t="s">
        <v>4647</v>
      </c>
      <c r="B1515" s="1" t="s">
        <v>4648</v>
      </c>
      <c r="C1515" s="4" t="str">
        <f t="shared" si="24"/>
        <v>7</v>
      </c>
      <c r="D1515" s="1" t="s">
        <v>4649</v>
      </c>
      <c r="E1515" s="1"/>
      <c r="F1515" s="1" t="s">
        <v>4578</v>
      </c>
      <c r="G1515" s="1" t="s">
        <v>4579</v>
      </c>
      <c r="H1515" s="1" t="s">
        <v>4580</v>
      </c>
    </row>
    <row r="1516" spans="1:8" hidden="1" x14ac:dyDescent="0.2">
      <c r="A1516" s="1" t="s">
        <v>4650</v>
      </c>
      <c r="B1516" s="1" t="s">
        <v>4651</v>
      </c>
      <c r="C1516" s="4" t="str">
        <f t="shared" si="24"/>
        <v>5</v>
      </c>
      <c r="D1516" s="1" t="s">
        <v>4652</v>
      </c>
      <c r="E1516" s="1"/>
      <c r="F1516" s="1" t="s">
        <v>4578</v>
      </c>
      <c r="G1516" s="1" t="s">
        <v>4579</v>
      </c>
      <c r="H1516" s="1" t="s">
        <v>4580</v>
      </c>
    </row>
    <row r="1517" spans="1:8" hidden="1" x14ac:dyDescent="0.2">
      <c r="A1517" s="1" t="s">
        <v>4653</v>
      </c>
      <c r="B1517" s="1" t="s">
        <v>4654</v>
      </c>
      <c r="C1517" s="4" t="str">
        <f t="shared" si="24"/>
        <v>7</v>
      </c>
      <c r="D1517" s="1" t="s">
        <v>4655</v>
      </c>
      <c r="E1517" s="1"/>
      <c r="F1517" s="1" t="s">
        <v>4578</v>
      </c>
      <c r="G1517" s="1" t="s">
        <v>4579</v>
      </c>
      <c r="H1517" s="1" t="s">
        <v>4580</v>
      </c>
    </row>
    <row r="1518" spans="1:8" hidden="1" x14ac:dyDescent="0.2">
      <c r="A1518" s="1" t="s">
        <v>4656</v>
      </c>
      <c r="B1518" s="1" t="s">
        <v>4657</v>
      </c>
      <c r="C1518" s="4" t="str">
        <f t="shared" si="24"/>
        <v>7</v>
      </c>
      <c r="D1518" s="1" t="s">
        <v>4658</v>
      </c>
      <c r="E1518" s="1"/>
      <c r="F1518" s="1" t="s">
        <v>4578</v>
      </c>
      <c r="G1518" s="1" t="s">
        <v>4579</v>
      </c>
      <c r="H1518" s="1" t="s">
        <v>4580</v>
      </c>
    </row>
    <row r="1519" spans="1:8" hidden="1" x14ac:dyDescent="0.2">
      <c r="A1519" s="1" t="s">
        <v>4659</v>
      </c>
      <c r="B1519" s="1" t="s">
        <v>4660</v>
      </c>
      <c r="C1519" s="4" t="str">
        <f t="shared" si="24"/>
        <v>7</v>
      </c>
      <c r="D1519" s="1" t="s">
        <v>4661</v>
      </c>
      <c r="E1519" s="1"/>
      <c r="F1519" s="1" t="s">
        <v>4578</v>
      </c>
      <c r="G1519" s="1" t="s">
        <v>4579</v>
      </c>
      <c r="H1519" s="1" t="s">
        <v>4580</v>
      </c>
    </row>
    <row r="1520" spans="1:8" hidden="1" x14ac:dyDescent="0.2">
      <c r="A1520" s="1" t="s">
        <v>4662</v>
      </c>
      <c r="B1520" s="1" t="s">
        <v>4663</v>
      </c>
      <c r="C1520" s="4" t="str">
        <f t="shared" si="24"/>
        <v>7</v>
      </c>
      <c r="D1520" s="1" t="s">
        <v>4664</v>
      </c>
      <c r="E1520" s="1"/>
      <c r="F1520" s="1" t="s">
        <v>4578</v>
      </c>
      <c r="G1520" s="1" t="s">
        <v>4579</v>
      </c>
      <c r="H1520" s="1" t="s">
        <v>4580</v>
      </c>
    </row>
    <row r="1521" spans="1:8" hidden="1" x14ac:dyDescent="0.2">
      <c r="A1521" s="1" t="s">
        <v>4665</v>
      </c>
      <c r="B1521" s="1" t="s">
        <v>4666</v>
      </c>
      <c r="C1521" s="4" t="str">
        <f t="shared" si="24"/>
        <v>5</v>
      </c>
      <c r="D1521" s="1" t="s">
        <v>4667</v>
      </c>
      <c r="E1521" s="1"/>
      <c r="F1521" s="1" t="s">
        <v>4578</v>
      </c>
      <c r="G1521" s="1" t="s">
        <v>4579</v>
      </c>
      <c r="H1521" s="1" t="s">
        <v>4580</v>
      </c>
    </row>
    <row r="1522" spans="1:8" hidden="1" x14ac:dyDescent="0.2">
      <c r="A1522" s="1" t="s">
        <v>4668</v>
      </c>
      <c r="B1522" s="1" t="s">
        <v>4669</v>
      </c>
      <c r="C1522" s="4" t="str">
        <f t="shared" si="24"/>
        <v>5</v>
      </c>
      <c r="D1522" s="1" t="s">
        <v>4670</v>
      </c>
      <c r="E1522" s="1"/>
      <c r="F1522" s="1" t="s">
        <v>4578</v>
      </c>
      <c r="G1522" s="1" t="s">
        <v>4579</v>
      </c>
      <c r="H1522" s="1" t="s">
        <v>4580</v>
      </c>
    </row>
    <row r="1523" spans="1:8" hidden="1" x14ac:dyDescent="0.2">
      <c r="A1523" s="1" t="s">
        <v>4671</v>
      </c>
      <c r="B1523" s="1" t="s">
        <v>4672</v>
      </c>
      <c r="C1523" s="4" t="str">
        <f t="shared" si="24"/>
        <v>7</v>
      </c>
      <c r="D1523" s="1" t="s">
        <v>4673</v>
      </c>
      <c r="E1523" s="1"/>
      <c r="F1523" s="1" t="s">
        <v>4578</v>
      </c>
      <c r="G1523" s="1" t="s">
        <v>4579</v>
      </c>
      <c r="H1523" s="1" t="s">
        <v>4580</v>
      </c>
    </row>
    <row r="1524" spans="1:8" hidden="1" x14ac:dyDescent="0.2">
      <c r="A1524" s="1" t="s">
        <v>4674</v>
      </c>
      <c r="B1524" s="1" t="s">
        <v>4675</v>
      </c>
      <c r="C1524" s="4" t="str">
        <f t="shared" si="24"/>
        <v>7</v>
      </c>
      <c r="D1524" s="1" t="s">
        <v>4676</v>
      </c>
      <c r="E1524" s="1"/>
      <c r="F1524" s="1" t="s">
        <v>4578</v>
      </c>
      <c r="G1524" s="1" t="s">
        <v>4579</v>
      </c>
      <c r="H1524" s="1" t="s">
        <v>4580</v>
      </c>
    </row>
    <row r="1525" spans="1:8" hidden="1" x14ac:dyDescent="0.2">
      <c r="A1525" s="1" t="s">
        <v>4677</v>
      </c>
      <c r="B1525" s="1" t="s">
        <v>4678</v>
      </c>
      <c r="C1525" s="4" t="str">
        <f t="shared" si="24"/>
        <v>5</v>
      </c>
      <c r="D1525" s="1" t="s">
        <v>4679</v>
      </c>
      <c r="E1525" s="1"/>
      <c r="F1525" s="1" t="s">
        <v>4578</v>
      </c>
      <c r="G1525" s="1" t="s">
        <v>4579</v>
      </c>
      <c r="H1525" s="1" t="s">
        <v>4580</v>
      </c>
    </row>
    <row r="1526" spans="1:8" hidden="1" x14ac:dyDescent="0.2">
      <c r="A1526" s="1" t="s">
        <v>4680</v>
      </c>
      <c r="B1526" s="1" t="s">
        <v>4681</v>
      </c>
      <c r="C1526" s="4" t="str">
        <f t="shared" si="24"/>
        <v>7</v>
      </c>
      <c r="D1526" s="1" t="s">
        <v>4682</v>
      </c>
      <c r="E1526" s="1"/>
      <c r="F1526" s="1" t="s">
        <v>4578</v>
      </c>
      <c r="G1526" s="1" t="s">
        <v>4579</v>
      </c>
      <c r="H1526" s="1" t="s">
        <v>4580</v>
      </c>
    </row>
    <row r="1527" spans="1:8" hidden="1" x14ac:dyDescent="0.2">
      <c r="A1527" s="1" t="s">
        <v>4683</v>
      </c>
      <c r="B1527" s="1" t="s">
        <v>4684</v>
      </c>
      <c r="C1527" s="4" t="str">
        <f t="shared" si="24"/>
        <v>5</v>
      </c>
      <c r="D1527" s="1" t="s">
        <v>4685</v>
      </c>
      <c r="E1527" s="1"/>
      <c r="F1527" s="1" t="s">
        <v>4578</v>
      </c>
      <c r="G1527" s="1" t="s">
        <v>4579</v>
      </c>
      <c r="H1527" s="1" t="s">
        <v>4580</v>
      </c>
    </row>
    <row r="1528" spans="1:8" hidden="1" x14ac:dyDescent="0.2">
      <c r="A1528" s="1" t="s">
        <v>4686</v>
      </c>
      <c r="B1528" s="1" t="s">
        <v>4687</v>
      </c>
      <c r="C1528" s="4" t="str">
        <f t="shared" si="24"/>
        <v>7</v>
      </c>
      <c r="D1528" s="1" t="s">
        <v>4688</v>
      </c>
      <c r="E1528" s="1"/>
      <c r="F1528" s="1" t="s">
        <v>4578</v>
      </c>
      <c r="G1528" s="1" t="s">
        <v>4579</v>
      </c>
      <c r="H1528" s="1" t="s">
        <v>4580</v>
      </c>
    </row>
    <row r="1529" spans="1:8" hidden="1" x14ac:dyDescent="0.2">
      <c r="A1529" s="1" t="s">
        <v>4689</v>
      </c>
      <c r="B1529" s="1" t="s">
        <v>4690</v>
      </c>
      <c r="C1529" s="4" t="str">
        <f t="shared" si="24"/>
        <v>7</v>
      </c>
      <c r="D1529" s="1" t="s">
        <v>4691</v>
      </c>
      <c r="E1529" s="1"/>
      <c r="F1529" s="1" t="s">
        <v>4578</v>
      </c>
      <c r="G1529" s="1" t="s">
        <v>4579</v>
      </c>
      <c r="H1529" s="1" t="s">
        <v>4580</v>
      </c>
    </row>
    <row r="1530" spans="1:8" hidden="1" x14ac:dyDescent="0.2">
      <c r="A1530" s="1" t="s">
        <v>4692</v>
      </c>
      <c r="B1530" s="1" t="s">
        <v>4693</v>
      </c>
      <c r="C1530" s="4" t="str">
        <f t="shared" si="24"/>
        <v>7</v>
      </c>
      <c r="D1530" s="1" t="s">
        <v>4694</v>
      </c>
      <c r="E1530" s="1"/>
      <c r="F1530" s="1" t="s">
        <v>4578</v>
      </c>
      <c r="G1530" s="1" t="s">
        <v>4579</v>
      </c>
      <c r="H1530" s="1" t="s">
        <v>4580</v>
      </c>
    </row>
    <row r="1531" spans="1:8" hidden="1" x14ac:dyDescent="0.2">
      <c r="A1531" s="1" t="s">
        <v>4695</v>
      </c>
      <c r="B1531" s="1" t="s">
        <v>4696</v>
      </c>
      <c r="C1531" s="4" t="str">
        <f t="shared" si="24"/>
        <v>5</v>
      </c>
      <c r="D1531" s="1" t="s">
        <v>4697</v>
      </c>
      <c r="E1531" s="1"/>
      <c r="F1531" s="1" t="s">
        <v>4578</v>
      </c>
      <c r="G1531" s="1" t="s">
        <v>4579</v>
      </c>
      <c r="H1531" s="1" t="s">
        <v>4580</v>
      </c>
    </row>
    <row r="1532" spans="1:8" hidden="1" x14ac:dyDescent="0.2">
      <c r="A1532" s="1" t="s">
        <v>4698</v>
      </c>
      <c r="B1532" s="1" t="s">
        <v>4699</v>
      </c>
      <c r="C1532" s="4" t="str">
        <f t="shared" si="24"/>
        <v>5</v>
      </c>
      <c r="D1532" s="1" t="s">
        <v>4700</v>
      </c>
      <c r="E1532" s="1"/>
      <c r="F1532" s="1" t="s">
        <v>4578</v>
      </c>
      <c r="G1532" s="1" t="s">
        <v>4579</v>
      </c>
      <c r="H1532" s="1" t="s">
        <v>4580</v>
      </c>
    </row>
    <row r="1533" spans="1:8" hidden="1" x14ac:dyDescent="0.2">
      <c r="A1533" s="1" t="s">
        <v>4701</v>
      </c>
      <c r="B1533" s="1" t="s">
        <v>4702</v>
      </c>
      <c r="C1533" s="4" t="str">
        <f t="shared" si="24"/>
        <v>7</v>
      </c>
      <c r="D1533" s="1" t="s">
        <v>4703</v>
      </c>
      <c r="E1533" s="1"/>
      <c r="F1533" s="1" t="s">
        <v>4578</v>
      </c>
      <c r="G1533" s="1" t="s">
        <v>4579</v>
      </c>
      <c r="H1533" s="1" t="s">
        <v>4580</v>
      </c>
    </row>
    <row r="1534" spans="1:8" hidden="1" x14ac:dyDescent="0.2">
      <c r="A1534" s="1" t="s">
        <v>4704</v>
      </c>
      <c r="B1534" s="1" t="s">
        <v>4705</v>
      </c>
      <c r="C1534" s="4" t="str">
        <f t="shared" si="24"/>
        <v>7</v>
      </c>
      <c r="D1534" s="1" t="s">
        <v>4706</v>
      </c>
      <c r="E1534" s="1"/>
      <c r="F1534" s="1" t="s">
        <v>4578</v>
      </c>
      <c r="G1534" s="1" t="s">
        <v>4579</v>
      </c>
      <c r="H1534" s="1" t="s">
        <v>4580</v>
      </c>
    </row>
    <row r="1535" spans="1:8" hidden="1" x14ac:dyDescent="0.2">
      <c r="A1535" s="1" t="s">
        <v>4707</v>
      </c>
      <c r="B1535" s="1" t="s">
        <v>4708</v>
      </c>
      <c r="C1535" s="4" t="str">
        <f t="shared" si="24"/>
        <v>5</v>
      </c>
      <c r="D1535" s="1" t="s">
        <v>4709</v>
      </c>
      <c r="E1535" s="1"/>
      <c r="F1535" s="1" t="s">
        <v>4710</v>
      </c>
      <c r="G1535" s="1" t="s">
        <v>4711</v>
      </c>
      <c r="H1535" s="1" t="s">
        <v>4712</v>
      </c>
    </row>
    <row r="1536" spans="1:8" hidden="1" x14ac:dyDescent="0.2">
      <c r="A1536" s="1" t="s">
        <v>4713</v>
      </c>
      <c r="B1536" s="1" t="s">
        <v>4714</v>
      </c>
      <c r="C1536" s="4" t="str">
        <f t="shared" si="24"/>
        <v>7</v>
      </c>
      <c r="D1536" s="1" t="s">
        <v>4715</v>
      </c>
      <c r="E1536" s="1"/>
      <c r="F1536" s="1" t="s">
        <v>4710</v>
      </c>
      <c r="G1536" s="1" t="s">
        <v>4711</v>
      </c>
      <c r="H1536" s="1" t="s">
        <v>4712</v>
      </c>
    </row>
    <row r="1537" spans="1:8" hidden="1" x14ac:dyDescent="0.2">
      <c r="A1537" s="1" t="s">
        <v>4716</v>
      </c>
      <c r="B1537" s="1" t="s">
        <v>4717</v>
      </c>
      <c r="C1537" s="4" t="str">
        <f t="shared" si="24"/>
        <v>7</v>
      </c>
      <c r="D1537" s="1" t="s">
        <v>4718</v>
      </c>
      <c r="E1537" s="1"/>
      <c r="F1537" s="1" t="s">
        <v>4710</v>
      </c>
      <c r="G1537" s="1" t="s">
        <v>4711</v>
      </c>
      <c r="H1537" s="1" t="s">
        <v>4712</v>
      </c>
    </row>
    <row r="1538" spans="1:8" hidden="1" x14ac:dyDescent="0.2">
      <c r="A1538" s="1" t="s">
        <v>4719</v>
      </c>
      <c r="B1538" s="1" t="s">
        <v>4720</v>
      </c>
      <c r="C1538" s="4" t="str">
        <f t="shared" si="24"/>
        <v>7</v>
      </c>
      <c r="D1538" s="1" t="s">
        <v>4721</v>
      </c>
      <c r="E1538" s="1"/>
      <c r="F1538" s="1" t="s">
        <v>4710</v>
      </c>
      <c r="G1538" s="1" t="s">
        <v>4711</v>
      </c>
      <c r="H1538" s="1" t="s">
        <v>4712</v>
      </c>
    </row>
    <row r="1539" spans="1:8" hidden="1" x14ac:dyDescent="0.2">
      <c r="A1539" s="1" t="s">
        <v>4722</v>
      </c>
      <c r="B1539" s="1" t="s">
        <v>4723</v>
      </c>
      <c r="C1539" s="4" t="str">
        <f t="shared" ref="C1539:C1602" si="25">RIGHT(LEFT(B1539,LEN(B1539)-8),1)</f>
        <v>7</v>
      </c>
      <c r="D1539" s="1" t="s">
        <v>4724</v>
      </c>
      <c r="E1539" s="1"/>
      <c r="F1539" s="1" t="s">
        <v>4710</v>
      </c>
      <c r="G1539" s="1" t="s">
        <v>4711</v>
      </c>
      <c r="H1539" s="1" t="s">
        <v>4712</v>
      </c>
    </row>
    <row r="1540" spans="1:8" hidden="1" x14ac:dyDescent="0.2">
      <c r="A1540" s="1" t="s">
        <v>4725</v>
      </c>
      <c r="B1540" s="1" t="s">
        <v>4726</v>
      </c>
      <c r="C1540" s="4" t="str">
        <f t="shared" si="25"/>
        <v>7</v>
      </c>
      <c r="D1540" s="1" t="s">
        <v>4727</v>
      </c>
      <c r="E1540" s="1"/>
      <c r="F1540" s="1" t="s">
        <v>4710</v>
      </c>
      <c r="G1540" s="1" t="s">
        <v>4711</v>
      </c>
      <c r="H1540" s="1" t="s">
        <v>4712</v>
      </c>
    </row>
    <row r="1541" spans="1:8" hidden="1" x14ac:dyDescent="0.2">
      <c r="A1541" s="1" t="s">
        <v>4728</v>
      </c>
      <c r="B1541" s="1" t="s">
        <v>4729</v>
      </c>
      <c r="C1541" s="4" t="str">
        <f t="shared" si="25"/>
        <v>7</v>
      </c>
      <c r="D1541" s="1" t="s">
        <v>4730</v>
      </c>
      <c r="E1541" s="1"/>
      <c r="F1541" s="1" t="s">
        <v>4710</v>
      </c>
      <c r="G1541" s="1" t="s">
        <v>4711</v>
      </c>
      <c r="H1541" s="1" t="s">
        <v>4712</v>
      </c>
    </row>
    <row r="1542" spans="1:8" hidden="1" x14ac:dyDescent="0.2">
      <c r="A1542" s="1" t="s">
        <v>4731</v>
      </c>
      <c r="B1542" s="1" t="s">
        <v>4732</v>
      </c>
      <c r="C1542" s="4" t="str">
        <f t="shared" si="25"/>
        <v>6</v>
      </c>
      <c r="D1542" s="1" t="s">
        <v>4733</v>
      </c>
      <c r="E1542" s="1"/>
      <c r="F1542" s="1" t="s">
        <v>4710</v>
      </c>
      <c r="G1542" s="1" t="s">
        <v>4711</v>
      </c>
      <c r="H1542" s="1" t="s">
        <v>4712</v>
      </c>
    </row>
    <row r="1543" spans="1:8" hidden="1" x14ac:dyDescent="0.2">
      <c r="A1543" s="1" t="s">
        <v>4734</v>
      </c>
      <c r="B1543" s="1" t="s">
        <v>4735</v>
      </c>
      <c r="C1543" s="4" t="str">
        <f t="shared" si="25"/>
        <v>7</v>
      </c>
      <c r="D1543" s="1" t="s">
        <v>4736</v>
      </c>
      <c r="E1543" s="1"/>
      <c r="F1543" s="1" t="s">
        <v>4710</v>
      </c>
      <c r="G1543" s="1" t="s">
        <v>4711</v>
      </c>
      <c r="H1543" s="1" t="s">
        <v>4712</v>
      </c>
    </row>
    <row r="1544" spans="1:8" hidden="1" x14ac:dyDescent="0.2">
      <c r="A1544" s="1" t="s">
        <v>4737</v>
      </c>
      <c r="B1544" s="1" t="s">
        <v>4738</v>
      </c>
      <c r="C1544" s="4" t="str">
        <f t="shared" si="25"/>
        <v>5</v>
      </c>
      <c r="D1544" s="1" t="s">
        <v>4739</v>
      </c>
      <c r="E1544" s="1"/>
      <c r="F1544" s="1" t="s">
        <v>4710</v>
      </c>
      <c r="G1544" s="1" t="s">
        <v>4711</v>
      </c>
      <c r="H1544" s="1" t="s">
        <v>4712</v>
      </c>
    </row>
    <row r="1545" spans="1:8" hidden="1" x14ac:dyDescent="0.2">
      <c r="A1545" s="1" t="s">
        <v>4740</v>
      </c>
      <c r="B1545" s="1" t="s">
        <v>4741</v>
      </c>
      <c r="C1545" s="4" t="str">
        <f t="shared" si="25"/>
        <v>6</v>
      </c>
      <c r="D1545" s="1" t="s">
        <v>2406</v>
      </c>
      <c r="E1545" s="1"/>
      <c r="F1545" s="1" t="s">
        <v>4710</v>
      </c>
      <c r="G1545" s="1" t="s">
        <v>4711</v>
      </c>
      <c r="H1545" s="1" t="s">
        <v>4712</v>
      </c>
    </row>
    <row r="1546" spans="1:8" hidden="1" x14ac:dyDescent="0.2">
      <c r="A1546" s="1" t="s">
        <v>4742</v>
      </c>
      <c r="B1546" s="1" t="s">
        <v>4743</v>
      </c>
      <c r="C1546" s="4" t="str">
        <f t="shared" si="25"/>
        <v>5</v>
      </c>
      <c r="D1546" s="1" t="s">
        <v>1813</v>
      </c>
      <c r="E1546" s="1"/>
      <c r="F1546" s="1" t="s">
        <v>4710</v>
      </c>
      <c r="G1546" s="1" t="s">
        <v>4711</v>
      </c>
      <c r="H1546" s="1" t="s">
        <v>4712</v>
      </c>
    </row>
    <row r="1547" spans="1:8" hidden="1" x14ac:dyDescent="0.2">
      <c r="A1547" s="1" t="s">
        <v>4744</v>
      </c>
      <c r="B1547" s="1" t="s">
        <v>4745</v>
      </c>
      <c r="C1547" s="4" t="str">
        <f t="shared" si="25"/>
        <v>5</v>
      </c>
      <c r="D1547" s="1" t="s">
        <v>4746</v>
      </c>
      <c r="E1547" s="1"/>
      <c r="F1547" s="1" t="s">
        <v>4710</v>
      </c>
      <c r="G1547" s="1" t="s">
        <v>4711</v>
      </c>
      <c r="H1547" s="1" t="s">
        <v>4712</v>
      </c>
    </row>
    <row r="1548" spans="1:8" hidden="1" x14ac:dyDescent="0.2">
      <c r="A1548" s="1" t="s">
        <v>4747</v>
      </c>
      <c r="B1548" s="1" t="s">
        <v>4748</v>
      </c>
      <c r="C1548" s="4" t="str">
        <f t="shared" si="25"/>
        <v>7</v>
      </c>
      <c r="D1548" s="1" t="s">
        <v>4749</v>
      </c>
      <c r="E1548" s="1"/>
      <c r="F1548" s="1" t="s">
        <v>4710</v>
      </c>
      <c r="G1548" s="1" t="s">
        <v>4711</v>
      </c>
      <c r="H1548" s="1" t="s">
        <v>4712</v>
      </c>
    </row>
    <row r="1549" spans="1:8" hidden="1" x14ac:dyDescent="0.2">
      <c r="A1549" s="1" t="s">
        <v>4750</v>
      </c>
      <c r="B1549" s="1" t="s">
        <v>4751</v>
      </c>
      <c r="C1549" s="4" t="str">
        <f t="shared" si="25"/>
        <v>6</v>
      </c>
      <c r="D1549" s="1" t="s">
        <v>95</v>
      </c>
      <c r="E1549" s="1"/>
      <c r="F1549" s="1" t="s">
        <v>4710</v>
      </c>
      <c r="G1549" s="1" t="s">
        <v>4711</v>
      </c>
      <c r="H1549" s="1" t="s">
        <v>4712</v>
      </c>
    </row>
    <row r="1550" spans="1:8" hidden="1" x14ac:dyDescent="0.2">
      <c r="A1550" s="1" t="s">
        <v>4752</v>
      </c>
      <c r="B1550" s="1" t="s">
        <v>4753</v>
      </c>
      <c r="C1550" s="4" t="str">
        <f t="shared" si="25"/>
        <v>6</v>
      </c>
      <c r="D1550" s="1" t="s">
        <v>4754</v>
      </c>
      <c r="E1550" s="1"/>
      <c r="F1550" s="1" t="s">
        <v>4710</v>
      </c>
      <c r="G1550" s="1" t="s">
        <v>4711</v>
      </c>
      <c r="H1550" s="1" t="s">
        <v>4712</v>
      </c>
    </row>
    <row r="1551" spans="1:8" hidden="1" x14ac:dyDescent="0.2">
      <c r="A1551" s="1" t="s">
        <v>4755</v>
      </c>
      <c r="B1551" s="1" t="s">
        <v>4756</v>
      </c>
      <c r="C1551" s="4" t="str">
        <f t="shared" si="25"/>
        <v>7</v>
      </c>
      <c r="D1551" s="1" t="s">
        <v>4757</v>
      </c>
      <c r="E1551" s="1"/>
      <c r="F1551" s="1" t="s">
        <v>4710</v>
      </c>
      <c r="G1551" s="1" t="s">
        <v>4711</v>
      </c>
      <c r="H1551" s="1" t="s">
        <v>4712</v>
      </c>
    </row>
    <row r="1552" spans="1:8" hidden="1" x14ac:dyDescent="0.2">
      <c r="A1552" s="1" t="s">
        <v>4758</v>
      </c>
      <c r="B1552" s="1" t="s">
        <v>4759</v>
      </c>
      <c r="C1552" s="4" t="str">
        <f t="shared" si="25"/>
        <v>5</v>
      </c>
      <c r="D1552" s="1" t="s">
        <v>4760</v>
      </c>
      <c r="E1552" s="1"/>
      <c r="F1552" s="1" t="s">
        <v>4710</v>
      </c>
      <c r="G1552" s="1" t="s">
        <v>4711</v>
      </c>
      <c r="H1552" s="1" t="s">
        <v>4712</v>
      </c>
    </row>
    <row r="1553" spans="1:8" hidden="1" x14ac:dyDescent="0.2">
      <c r="A1553" s="1" t="s">
        <v>4761</v>
      </c>
      <c r="B1553" s="1" t="s">
        <v>4762</v>
      </c>
      <c r="C1553" s="4" t="str">
        <f t="shared" si="25"/>
        <v>5</v>
      </c>
      <c r="D1553" s="1" t="s">
        <v>4763</v>
      </c>
      <c r="E1553" s="1"/>
      <c r="F1553" s="1" t="s">
        <v>4710</v>
      </c>
      <c r="G1553" s="1" t="s">
        <v>4711</v>
      </c>
      <c r="H1553" s="1" t="s">
        <v>4712</v>
      </c>
    </row>
    <row r="1554" spans="1:8" hidden="1" x14ac:dyDescent="0.2">
      <c r="A1554" s="1" t="s">
        <v>4764</v>
      </c>
      <c r="B1554" s="1" t="s">
        <v>4765</v>
      </c>
      <c r="C1554" s="4" t="str">
        <f t="shared" si="25"/>
        <v>7</v>
      </c>
      <c r="D1554" s="1" t="s">
        <v>4766</v>
      </c>
      <c r="E1554" s="1"/>
      <c r="F1554" s="1" t="s">
        <v>4710</v>
      </c>
      <c r="G1554" s="1" t="s">
        <v>4711</v>
      </c>
      <c r="H1554" s="1" t="s">
        <v>4712</v>
      </c>
    </row>
    <row r="1555" spans="1:8" hidden="1" x14ac:dyDescent="0.2">
      <c r="A1555" s="1" t="s">
        <v>4767</v>
      </c>
      <c r="B1555" s="1" t="s">
        <v>4768</v>
      </c>
      <c r="C1555" s="4" t="str">
        <f t="shared" si="25"/>
        <v>5</v>
      </c>
      <c r="D1555" s="1" t="s">
        <v>4769</v>
      </c>
      <c r="E1555" s="1"/>
      <c r="F1555" s="1" t="s">
        <v>4710</v>
      </c>
      <c r="G1555" s="1" t="s">
        <v>4711</v>
      </c>
      <c r="H1555" s="1" t="s">
        <v>4712</v>
      </c>
    </row>
    <row r="1556" spans="1:8" hidden="1" x14ac:dyDescent="0.2">
      <c r="A1556" s="1" t="s">
        <v>4770</v>
      </c>
      <c r="B1556" s="1" t="s">
        <v>4771</v>
      </c>
      <c r="C1556" s="4" t="str">
        <f t="shared" si="25"/>
        <v>5</v>
      </c>
      <c r="D1556" s="1" t="s">
        <v>4772</v>
      </c>
      <c r="E1556" s="1"/>
      <c r="F1556" s="1" t="s">
        <v>4710</v>
      </c>
      <c r="G1556" s="1" t="s">
        <v>4711</v>
      </c>
      <c r="H1556" s="1" t="s">
        <v>4712</v>
      </c>
    </row>
    <row r="1557" spans="1:8" hidden="1" x14ac:dyDescent="0.2">
      <c r="A1557" s="1" t="s">
        <v>4773</v>
      </c>
      <c r="B1557" s="1" t="s">
        <v>4774</v>
      </c>
      <c r="C1557" s="4" t="str">
        <f t="shared" si="25"/>
        <v>5</v>
      </c>
      <c r="D1557" s="1" t="s">
        <v>4775</v>
      </c>
      <c r="E1557" s="1"/>
      <c r="F1557" s="1" t="s">
        <v>4710</v>
      </c>
      <c r="G1557" s="1" t="s">
        <v>4711</v>
      </c>
      <c r="H1557" s="1" t="s">
        <v>4712</v>
      </c>
    </row>
    <row r="1558" spans="1:8" hidden="1" x14ac:dyDescent="0.2">
      <c r="A1558" s="1" t="s">
        <v>4776</v>
      </c>
      <c r="B1558" s="1" t="s">
        <v>4777</v>
      </c>
      <c r="C1558" s="4" t="str">
        <f t="shared" si="25"/>
        <v>7</v>
      </c>
      <c r="D1558" s="1" t="s">
        <v>4778</v>
      </c>
      <c r="E1558" s="1"/>
      <c r="F1558" s="1" t="s">
        <v>4710</v>
      </c>
      <c r="G1558" s="1" t="s">
        <v>4711</v>
      </c>
      <c r="H1558" s="1" t="s">
        <v>4712</v>
      </c>
    </row>
    <row r="1559" spans="1:8" hidden="1" x14ac:dyDescent="0.2">
      <c r="A1559" s="1" t="s">
        <v>4779</v>
      </c>
      <c r="B1559" s="1" t="s">
        <v>4780</v>
      </c>
      <c r="C1559" s="4" t="str">
        <f t="shared" si="25"/>
        <v>6</v>
      </c>
      <c r="D1559" s="1" t="s">
        <v>4563</v>
      </c>
      <c r="E1559" s="1"/>
      <c r="F1559" s="1" t="s">
        <v>4710</v>
      </c>
      <c r="G1559" s="1" t="s">
        <v>4711</v>
      </c>
      <c r="H1559" s="1" t="s">
        <v>4712</v>
      </c>
    </row>
    <row r="1560" spans="1:8" hidden="1" x14ac:dyDescent="0.2">
      <c r="A1560" s="1" t="s">
        <v>4781</v>
      </c>
      <c r="B1560" s="1" t="s">
        <v>4782</v>
      </c>
      <c r="C1560" s="4" t="str">
        <f t="shared" si="25"/>
        <v>5</v>
      </c>
      <c r="D1560" s="1" t="s">
        <v>4783</v>
      </c>
      <c r="E1560" s="1"/>
      <c r="F1560" s="1" t="s">
        <v>4710</v>
      </c>
      <c r="G1560" s="1" t="s">
        <v>4711</v>
      </c>
      <c r="H1560" s="1" t="s">
        <v>4712</v>
      </c>
    </row>
    <row r="1561" spans="1:8" hidden="1" x14ac:dyDescent="0.2">
      <c r="A1561" s="1" t="s">
        <v>4784</v>
      </c>
      <c r="B1561" s="1" t="s">
        <v>4785</v>
      </c>
      <c r="C1561" s="4" t="str">
        <f t="shared" si="25"/>
        <v>7</v>
      </c>
      <c r="D1561" s="1" t="s">
        <v>4786</v>
      </c>
      <c r="E1561" s="1"/>
      <c r="F1561" s="1" t="s">
        <v>4710</v>
      </c>
      <c r="G1561" s="1" t="s">
        <v>4711</v>
      </c>
      <c r="H1561" s="1" t="s">
        <v>4712</v>
      </c>
    </row>
    <row r="1562" spans="1:8" hidden="1" x14ac:dyDescent="0.2">
      <c r="A1562" s="1" t="s">
        <v>4787</v>
      </c>
      <c r="B1562" s="1" t="s">
        <v>4788</v>
      </c>
      <c r="C1562" s="4" t="str">
        <f t="shared" si="25"/>
        <v>5</v>
      </c>
      <c r="D1562" s="1" t="s">
        <v>4789</v>
      </c>
      <c r="E1562" s="1"/>
      <c r="F1562" s="1" t="s">
        <v>4710</v>
      </c>
      <c r="G1562" s="1" t="s">
        <v>4711</v>
      </c>
      <c r="H1562" s="1" t="s">
        <v>4712</v>
      </c>
    </row>
    <row r="1563" spans="1:8" hidden="1" x14ac:dyDescent="0.2">
      <c r="A1563" s="1" t="s">
        <v>4790</v>
      </c>
      <c r="B1563" s="1" t="s">
        <v>4791</v>
      </c>
      <c r="C1563" s="4" t="str">
        <f t="shared" si="25"/>
        <v>5</v>
      </c>
      <c r="D1563" s="1" t="s">
        <v>4792</v>
      </c>
      <c r="E1563" s="1"/>
      <c r="F1563" s="1" t="s">
        <v>4710</v>
      </c>
      <c r="G1563" s="1" t="s">
        <v>4711</v>
      </c>
      <c r="H1563" s="1" t="s">
        <v>4712</v>
      </c>
    </row>
    <row r="1564" spans="1:8" hidden="1" x14ac:dyDescent="0.2">
      <c r="A1564" s="1" t="s">
        <v>4793</v>
      </c>
      <c r="B1564" s="1" t="s">
        <v>4794</v>
      </c>
      <c r="C1564" s="4" t="str">
        <f t="shared" si="25"/>
        <v>5</v>
      </c>
      <c r="D1564" s="1" t="s">
        <v>4795</v>
      </c>
      <c r="E1564" s="1"/>
      <c r="F1564" s="1" t="s">
        <v>4710</v>
      </c>
      <c r="G1564" s="1" t="s">
        <v>4711</v>
      </c>
      <c r="H1564" s="1" t="s">
        <v>4712</v>
      </c>
    </row>
    <row r="1565" spans="1:8" hidden="1" x14ac:dyDescent="0.2">
      <c r="A1565" s="1" t="s">
        <v>4796</v>
      </c>
      <c r="B1565" s="1" t="s">
        <v>4797</v>
      </c>
      <c r="C1565" s="4" t="str">
        <f t="shared" si="25"/>
        <v>5</v>
      </c>
      <c r="D1565" s="1" t="s">
        <v>2053</v>
      </c>
      <c r="E1565" s="1"/>
      <c r="F1565" s="1" t="s">
        <v>4710</v>
      </c>
      <c r="G1565" s="1" t="s">
        <v>4711</v>
      </c>
      <c r="H1565" s="1" t="s">
        <v>4712</v>
      </c>
    </row>
    <row r="1566" spans="1:8" hidden="1" x14ac:dyDescent="0.2">
      <c r="A1566" s="1" t="s">
        <v>4798</v>
      </c>
      <c r="B1566" s="1" t="s">
        <v>4799</v>
      </c>
      <c r="C1566" s="4" t="str">
        <f t="shared" si="25"/>
        <v>5</v>
      </c>
      <c r="D1566" s="1" t="s">
        <v>4800</v>
      </c>
      <c r="E1566" s="1"/>
      <c r="F1566" s="1" t="s">
        <v>4710</v>
      </c>
      <c r="G1566" s="1" t="s">
        <v>4711</v>
      </c>
      <c r="H1566" s="1" t="s">
        <v>4712</v>
      </c>
    </row>
    <row r="1567" spans="1:8" hidden="1" x14ac:dyDescent="0.2">
      <c r="A1567" s="1" t="s">
        <v>4801</v>
      </c>
      <c r="B1567" s="1" t="s">
        <v>4802</v>
      </c>
      <c r="C1567" s="4" t="str">
        <f t="shared" si="25"/>
        <v>5</v>
      </c>
      <c r="D1567" s="1" t="s">
        <v>4803</v>
      </c>
      <c r="E1567" s="1"/>
      <c r="F1567" s="1" t="s">
        <v>4710</v>
      </c>
      <c r="G1567" s="1" t="s">
        <v>4711</v>
      </c>
      <c r="H1567" s="1" t="s">
        <v>4712</v>
      </c>
    </row>
    <row r="1568" spans="1:8" hidden="1" x14ac:dyDescent="0.2">
      <c r="A1568" s="1" t="s">
        <v>4804</v>
      </c>
      <c r="B1568" s="1" t="s">
        <v>4805</v>
      </c>
      <c r="C1568" s="4" t="str">
        <f t="shared" si="25"/>
        <v>5</v>
      </c>
      <c r="D1568" s="1" t="s">
        <v>4806</v>
      </c>
      <c r="E1568" s="1"/>
      <c r="F1568" s="1" t="s">
        <v>4710</v>
      </c>
      <c r="G1568" s="1" t="s">
        <v>4711</v>
      </c>
      <c r="H1568" s="1" t="s">
        <v>4712</v>
      </c>
    </row>
    <row r="1569" spans="1:8" hidden="1" x14ac:dyDescent="0.2">
      <c r="A1569" s="1" t="s">
        <v>4807</v>
      </c>
      <c r="B1569" s="1" t="s">
        <v>4808</v>
      </c>
      <c r="C1569" s="4" t="str">
        <f t="shared" si="25"/>
        <v>6</v>
      </c>
      <c r="D1569" s="1" t="s">
        <v>4809</v>
      </c>
      <c r="E1569" s="1"/>
      <c r="F1569" s="1" t="s">
        <v>4810</v>
      </c>
      <c r="G1569" s="1" t="s">
        <v>4811</v>
      </c>
      <c r="H1569" s="1" t="s">
        <v>4812</v>
      </c>
    </row>
    <row r="1570" spans="1:8" hidden="1" x14ac:dyDescent="0.2">
      <c r="A1570" s="1" t="s">
        <v>4813</v>
      </c>
      <c r="B1570" s="1" t="s">
        <v>4814</v>
      </c>
      <c r="C1570" s="4" t="str">
        <f t="shared" si="25"/>
        <v>6</v>
      </c>
      <c r="D1570" s="1" t="s">
        <v>4815</v>
      </c>
      <c r="E1570" s="1"/>
      <c r="F1570" s="1" t="s">
        <v>4810</v>
      </c>
      <c r="G1570" s="1" t="s">
        <v>4811</v>
      </c>
      <c r="H1570" s="1" t="s">
        <v>4812</v>
      </c>
    </row>
    <row r="1571" spans="1:8" hidden="1" x14ac:dyDescent="0.2">
      <c r="A1571" s="1" t="s">
        <v>4816</v>
      </c>
      <c r="B1571" s="1" t="s">
        <v>4817</v>
      </c>
      <c r="C1571" s="4" t="str">
        <f t="shared" si="25"/>
        <v>6</v>
      </c>
      <c r="D1571" s="1" t="s">
        <v>4818</v>
      </c>
      <c r="E1571" s="1"/>
      <c r="F1571" s="1" t="s">
        <v>4810</v>
      </c>
      <c r="G1571" s="1" t="s">
        <v>4811</v>
      </c>
      <c r="H1571" s="1" t="s">
        <v>4812</v>
      </c>
    </row>
    <row r="1572" spans="1:8" hidden="1" x14ac:dyDescent="0.2">
      <c r="A1572" s="1" t="s">
        <v>4819</v>
      </c>
      <c r="B1572" s="1" t="s">
        <v>4820</v>
      </c>
      <c r="C1572" s="4" t="str">
        <f t="shared" si="25"/>
        <v>6</v>
      </c>
      <c r="D1572" s="1" t="s">
        <v>4821</v>
      </c>
      <c r="E1572" s="1"/>
      <c r="F1572" s="1" t="s">
        <v>4810</v>
      </c>
      <c r="G1572" s="1" t="s">
        <v>4811</v>
      </c>
      <c r="H1572" s="1" t="s">
        <v>4812</v>
      </c>
    </row>
    <row r="1573" spans="1:8" hidden="1" x14ac:dyDescent="0.2">
      <c r="A1573" s="1" t="s">
        <v>4822</v>
      </c>
      <c r="B1573" s="1" t="s">
        <v>4823</v>
      </c>
      <c r="C1573" s="4" t="str">
        <f t="shared" si="25"/>
        <v>6</v>
      </c>
      <c r="D1573" s="1" t="s">
        <v>4824</v>
      </c>
      <c r="E1573" s="1"/>
      <c r="F1573" s="1" t="s">
        <v>4810</v>
      </c>
      <c r="G1573" s="1" t="s">
        <v>4811</v>
      </c>
      <c r="H1573" s="1" t="s">
        <v>4812</v>
      </c>
    </row>
    <row r="1574" spans="1:8" hidden="1" x14ac:dyDescent="0.2">
      <c r="A1574" s="1" t="s">
        <v>4825</v>
      </c>
      <c r="B1574" s="1" t="s">
        <v>4826</v>
      </c>
      <c r="C1574" s="4" t="str">
        <f t="shared" si="25"/>
        <v>5</v>
      </c>
      <c r="D1574" s="1" t="s">
        <v>4827</v>
      </c>
      <c r="E1574" s="1"/>
      <c r="F1574" s="1" t="s">
        <v>4810</v>
      </c>
      <c r="G1574" s="1" t="s">
        <v>4811</v>
      </c>
      <c r="H1574" s="1" t="s">
        <v>4812</v>
      </c>
    </row>
    <row r="1575" spans="1:8" hidden="1" x14ac:dyDescent="0.2">
      <c r="A1575" s="1" t="s">
        <v>4828</v>
      </c>
      <c r="B1575" s="1" t="s">
        <v>4829</v>
      </c>
      <c r="C1575" s="4" t="str">
        <f t="shared" si="25"/>
        <v>6</v>
      </c>
      <c r="D1575" s="1" t="s">
        <v>4830</v>
      </c>
      <c r="E1575" s="1"/>
      <c r="F1575" s="1" t="s">
        <v>4810</v>
      </c>
      <c r="G1575" s="1" t="s">
        <v>4811</v>
      </c>
      <c r="H1575" s="1" t="s">
        <v>4812</v>
      </c>
    </row>
    <row r="1576" spans="1:8" hidden="1" x14ac:dyDescent="0.2">
      <c r="A1576" s="1" t="s">
        <v>4831</v>
      </c>
      <c r="B1576" s="1" t="s">
        <v>4832</v>
      </c>
      <c r="C1576" s="4" t="str">
        <f t="shared" si="25"/>
        <v>5</v>
      </c>
      <c r="D1576" s="1" t="s">
        <v>4833</v>
      </c>
      <c r="E1576" s="1"/>
      <c r="F1576" s="1" t="s">
        <v>4810</v>
      </c>
      <c r="G1576" s="1" t="s">
        <v>4811</v>
      </c>
      <c r="H1576" s="1" t="s">
        <v>4812</v>
      </c>
    </row>
    <row r="1577" spans="1:8" hidden="1" x14ac:dyDescent="0.2">
      <c r="A1577" s="1" t="s">
        <v>4834</v>
      </c>
      <c r="B1577" s="1" t="s">
        <v>4835</v>
      </c>
      <c r="C1577" s="4" t="str">
        <f t="shared" si="25"/>
        <v>5</v>
      </c>
      <c r="D1577" s="1" t="s">
        <v>4836</v>
      </c>
      <c r="E1577" s="1"/>
      <c r="F1577" s="1" t="s">
        <v>4810</v>
      </c>
      <c r="G1577" s="1" t="s">
        <v>4811</v>
      </c>
      <c r="H1577" s="1" t="s">
        <v>4812</v>
      </c>
    </row>
    <row r="1578" spans="1:8" hidden="1" x14ac:dyDescent="0.2">
      <c r="A1578" s="1" t="s">
        <v>4837</v>
      </c>
      <c r="B1578" s="1" t="s">
        <v>4838</v>
      </c>
      <c r="C1578" s="4" t="str">
        <f t="shared" si="25"/>
        <v>5</v>
      </c>
      <c r="D1578" s="1" t="s">
        <v>4839</v>
      </c>
      <c r="E1578" s="1"/>
      <c r="F1578" s="1" t="s">
        <v>4810</v>
      </c>
      <c r="G1578" s="1" t="s">
        <v>4811</v>
      </c>
      <c r="H1578" s="1" t="s">
        <v>4812</v>
      </c>
    </row>
    <row r="1579" spans="1:8" hidden="1" x14ac:dyDescent="0.2">
      <c r="A1579" s="1" t="s">
        <v>4840</v>
      </c>
      <c r="B1579" s="1" t="s">
        <v>4841</v>
      </c>
      <c r="C1579" s="4" t="str">
        <f t="shared" si="25"/>
        <v>6</v>
      </c>
      <c r="D1579" s="1" t="s">
        <v>4842</v>
      </c>
      <c r="E1579" s="1"/>
      <c r="F1579" s="1" t="s">
        <v>4810</v>
      </c>
      <c r="G1579" s="1" t="s">
        <v>4811</v>
      </c>
      <c r="H1579" s="1" t="s">
        <v>4812</v>
      </c>
    </row>
    <row r="1580" spans="1:8" hidden="1" x14ac:dyDescent="0.2">
      <c r="A1580" s="1" t="s">
        <v>4843</v>
      </c>
      <c r="B1580" s="1" t="s">
        <v>4844</v>
      </c>
      <c r="C1580" s="4" t="str">
        <f t="shared" si="25"/>
        <v>5</v>
      </c>
      <c r="D1580" s="1" t="s">
        <v>4845</v>
      </c>
      <c r="E1580" s="1"/>
      <c r="F1580" s="1" t="s">
        <v>4810</v>
      </c>
      <c r="G1580" s="1" t="s">
        <v>4811</v>
      </c>
      <c r="H1580" s="1" t="s">
        <v>4812</v>
      </c>
    </row>
    <row r="1581" spans="1:8" hidden="1" x14ac:dyDescent="0.2">
      <c r="A1581" s="1" t="s">
        <v>4846</v>
      </c>
      <c r="B1581" s="1" t="s">
        <v>4847</v>
      </c>
      <c r="C1581" s="4" t="str">
        <f t="shared" si="25"/>
        <v>6</v>
      </c>
      <c r="D1581" s="1" t="s">
        <v>4848</v>
      </c>
      <c r="E1581" s="1"/>
      <c r="F1581" s="1" t="s">
        <v>4810</v>
      </c>
      <c r="G1581" s="1" t="s">
        <v>4811</v>
      </c>
      <c r="H1581" s="1" t="s">
        <v>4812</v>
      </c>
    </row>
    <row r="1582" spans="1:8" hidden="1" x14ac:dyDescent="0.2">
      <c r="A1582" s="1" t="s">
        <v>4849</v>
      </c>
      <c r="B1582" s="1" t="s">
        <v>4850</v>
      </c>
      <c r="C1582" s="4" t="str">
        <f t="shared" si="25"/>
        <v>6</v>
      </c>
      <c r="D1582" s="1" t="s">
        <v>4851</v>
      </c>
      <c r="E1582" s="1"/>
      <c r="F1582" s="1" t="s">
        <v>4810</v>
      </c>
      <c r="G1582" s="1" t="s">
        <v>4811</v>
      </c>
      <c r="H1582" s="1" t="s">
        <v>4812</v>
      </c>
    </row>
    <row r="1583" spans="1:8" hidden="1" x14ac:dyDescent="0.2">
      <c r="A1583" s="1" t="s">
        <v>4852</v>
      </c>
      <c r="B1583" s="1" t="s">
        <v>4853</v>
      </c>
      <c r="C1583" s="4" t="str">
        <f t="shared" si="25"/>
        <v>5</v>
      </c>
      <c r="D1583" s="1" t="s">
        <v>4854</v>
      </c>
      <c r="E1583" s="1"/>
      <c r="F1583" s="1" t="s">
        <v>4810</v>
      </c>
      <c r="G1583" s="1" t="s">
        <v>4811</v>
      </c>
      <c r="H1583" s="1" t="s">
        <v>4812</v>
      </c>
    </row>
    <row r="1584" spans="1:8" hidden="1" x14ac:dyDescent="0.2">
      <c r="A1584" s="1" t="s">
        <v>4855</v>
      </c>
      <c r="B1584" s="1" t="s">
        <v>4856</v>
      </c>
      <c r="C1584" s="4" t="str">
        <f t="shared" si="25"/>
        <v>6</v>
      </c>
      <c r="D1584" s="1" t="s">
        <v>4857</v>
      </c>
      <c r="E1584" s="1"/>
      <c r="F1584" s="1" t="s">
        <v>4810</v>
      </c>
      <c r="G1584" s="1" t="s">
        <v>4811</v>
      </c>
      <c r="H1584" s="1" t="s">
        <v>4812</v>
      </c>
    </row>
    <row r="1585" spans="1:8" hidden="1" x14ac:dyDescent="0.2">
      <c r="A1585" s="1" t="s">
        <v>4858</v>
      </c>
      <c r="B1585" s="1" t="s">
        <v>4859</v>
      </c>
      <c r="C1585" s="4" t="str">
        <f t="shared" si="25"/>
        <v>6</v>
      </c>
      <c r="D1585" s="1" t="s">
        <v>4860</v>
      </c>
      <c r="E1585" s="1"/>
      <c r="F1585" s="1" t="s">
        <v>4810</v>
      </c>
      <c r="G1585" s="1" t="s">
        <v>4811</v>
      </c>
      <c r="H1585" s="1" t="s">
        <v>4812</v>
      </c>
    </row>
    <row r="1586" spans="1:8" hidden="1" x14ac:dyDescent="0.2">
      <c r="A1586" s="1" t="s">
        <v>4861</v>
      </c>
      <c r="B1586" s="1" t="s">
        <v>4862</v>
      </c>
      <c r="C1586" s="4" t="str">
        <f t="shared" si="25"/>
        <v>6</v>
      </c>
      <c r="D1586" s="1" t="s">
        <v>4863</v>
      </c>
      <c r="E1586" s="1"/>
      <c r="F1586" s="1" t="s">
        <v>4810</v>
      </c>
      <c r="G1586" s="1" t="s">
        <v>4811</v>
      </c>
      <c r="H1586" s="1" t="s">
        <v>4812</v>
      </c>
    </row>
    <row r="1587" spans="1:8" hidden="1" x14ac:dyDescent="0.2">
      <c r="A1587" s="1" t="s">
        <v>4864</v>
      </c>
      <c r="B1587" s="1" t="s">
        <v>4865</v>
      </c>
      <c r="C1587" s="4" t="str">
        <f t="shared" si="25"/>
        <v>6</v>
      </c>
      <c r="D1587" s="1" t="s">
        <v>4866</v>
      </c>
      <c r="E1587" s="1"/>
      <c r="F1587" s="1" t="s">
        <v>4810</v>
      </c>
      <c r="G1587" s="1" t="s">
        <v>4811</v>
      </c>
      <c r="H1587" s="1" t="s">
        <v>4812</v>
      </c>
    </row>
    <row r="1588" spans="1:8" hidden="1" x14ac:dyDescent="0.2">
      <c r="A1588" s="1" t="s">
        <v>4867</v>
      </c>
      <c r="B1588" s="1" t="s">
        <v>4868</v>
      </c>
      <c r="C1588" s="4" t="str">
        <f t="shared" si="25"/>
        <v>6</v>
      </c>
      <c r="D1588" s="1" t="s">
        <v>4869</v>
      </c>
      <c r="E1588" s="1"/>
      <c r="F1588" s="1" t="s">
        <v>4810</v>
      </c>
      <c r="G1588" s="1" t="s">
        <v>4811</v>
      </c>
      <c r="H1588" s="1" t="s">
        <v>4812</v>
      </c>
    </row>
    <row r="1589" spans="1:8" hidden="1" x14ac:dyDescent="0.2">
      <c r="A1589" s="1" t="s">
        <v>4870</v>
      </c>
      <c r="B1589" s="1" t="s">
        <v>4871</v>
      </c>
      <c r="C1589" s="4" t="str">
        <f t="shared" si="25"/>
        <v>5</v>
      </c>
      <c r="D1589" s="1" t="s">
        <v>4872</v>
      </c>
      <c r="E1589" s="1"/>
      <c r="F1589" s="1" t="s">
        <v>4810</v>
      </c>
      <c r="G1589" s="1" t="s">
        <v>4811</v>
      </c>
      <c r="H1589" s="1" t="s">
        <v>4812</v>
      </c>
    </row>
    <row r="1590" spans="1:8" hidden="1" x14ac:dyDescent="0.2">
      <c r="A1590" s="1" t="s">
        <v>4873</v>
      </c>
      <c r="B1590" s="1" t="s">
        <v>4874</v>
      </c>
      <c r="C1590" s="4" t="str">
        <f t="shared" si="25"/>
        <v>6</v>
      </c>
      <c r="D1590" s="1" t="s">
        <v>4875</v>
      </c>
      <c r="E1590" s="1"/>
      <c r="F1590" s="1" t="s">
        <v>4810</v>
      </c>
      <c r="G1590" s="1" t="s">
        <v>4811</v>
      </c>
      <c r="H1590" s="1" t="s">
        <v>4812</v>
      </c>
    </row>
    <row r="1591" spans="1:8" hidden="1" x14ac:dyDescent="0.2">
      <c r="A1591" s="1" t="s">
        <v>4876</v>
      </c>
      <c r="B1591" s="1" t="s">
        <v>4877</v>
      </c>
      <c r="C1591" s="4" t="str">
        <f t="shared" si="25"/>
        <v>5</v>
      </c>
      <c r="D1591" s="1" t="s">
        <v>4878</v>
      </c>
      <c r="E1591" s="1"/>
      <c r="F1591" s="1" t="s">
        <v>4810</v>
      </c>
      <c r="G1591" s="1" t="s">
        <v>4811</v>
      </c>
      <c r="H1591" s="1" t="s">
        <v>4812</v>
      </c>
    </row>
    <row r="1592" spans="1:8" hidden="1" x14ac:dyDescent="0.2">
      <c r="A1592" s="1" t="s">
        <v>4879</v>
      </c>
      <c r="B1592" s="1" t="s">
        <v>4880</v>
      </c>
      <c r="C1592" s="4" t="str">
        <f t="shared" si="25"/>
        <v>6</v>
      </c>
      <c r="D1592" s="1" t="s">
        <v>4881</v>
      </c>
      <c r="E1592" s="1"/>
      <c r="F1592" s="1" t="s">
        <v>4810</v>
      </c>
      <c r="G1592" s="1" t="s">
        <v>4811</v>
      </c>
      <c r="H1592" s="1" t="s">
        <v>4812</v>
      </c>
    </row>
    <row r="1593" spans="1:8" hidden="1" x14ac:dyDescent="0.2">
      <c r="A1593" s="1" t="s">
        <v>4882</v>
      </c>
      <c r="B1593" s="1" t="s">
        <v>4883</v>
      </c>
      <c r="C1593" s="4" t="str">
        <f t="shared" si="25"/>
        <v>7</v>
      </c>
      <c r="D1593" s="1" t="s">
        <v>4884</v>
      </c>
      <c r="E1593" s="1"/>
      <c r="F1593" s="1" t="s">
        <v>4810</v>
      </c>
      <c r="G1593" s="1" t="s">
        <v>4811</v>
      </c>
      <c r="H1593" s="1" t="s">
        <v>4812</v>
      </c>
    </row>
    <row r="1594" spans="1:8" hidden="1" x14ac:dyDescent="0.2">
      <c r="A1594" s="1" t="s">
        <v>4885</v>
      </c>
      <c r="B1594" s="1" t="s">
        <v>4886</v>
      </c>
      <c r="C1594" s="4" t="str">
        <f t="shared" si="25"/>
        <v>7</v>
      </c>
      <c r="D1594" s="1" t="s">
        <v>4887</v>
      </c>
      <c r="E1594" s="1"/>
      <c r="F1594" s="1" t="s">
        <v>4810</v>
      </c>
      <c r="G1594" s="1" t="s">
        <v>4811</v>
      </c>
      <c r="H1594" s="1" t="s">
        <v>4812</v>
      </c>
    </row>
    <row r="1595" spans="1:8" hidden="1" x14ac:dyDescent="0.2">
      <c r="A1595" s="1" t="s">
        <v>4888</v>
      </c>
      <c r="B1595" s="1" t="s">
        <v>4889</v>
      </c>
      <c r="C1595" s="4" t="str">
        <f t="shared" si="25"/>
        <v>6</v>
      </c>
      <c r="D1595" s="1" t="s">
        <v>4890</v>
      </c>
      <c r="E1595" s="1"/>
      <c r="F1595" s="1" t="s">
        <v>4891</v>
      </c>
      <c r="G1595" s="1" t="s">
        <v>4892</v>
      </c>
      <c r="H1595" s="1" t="s">
        <v>4893</v>
      </c>
    </row>
    <row r="1596" spans="1:8" hidden="1" x14ac:dyDescent="0.2">
      <c r="A1596" s="1" t="s">
        <v>4894</v>
      </c>
      <c r="B1596" s="1" t="s">
        <v>4895</v>
      </c>
      <c r="C1596" s="4" t="str">
        <f t="shared" si="25"/>
        <v>6</v>
      </c>
      <c r="D1596" s="1" t="s">
        <v>4896</v>
      </c>
      <c r="E1596" s="1"/>
      <c r="F1596" s="1" t="s">
        <v>4891</v>
      </c>
      <c r="G1596" s="1" t="s">
        <v>4892</v>
      </c>
      <c r="H1596" s="1" t="s">
        <v>4893</v>
      </c>
    </row>
    <row r="1597" spans="1:8" hidden="1" x14ac:dyDescent="0.2">
      <c r="A1597" s="1" t="s">
        <v>4897</v>
      </c>
      <c r="B1597" s="1" t="s">
        <v>4898</v>
      </c>
      <c r="C1597" s="4" t="str">
        <f t="shared" si="25"/>
        <v>6</v>
      </c>
      <c r="D1597" s="1" t="s">
        <v>478</v>
      </c>
      <c r="E1597" s="1"/>
      <c r="F1597" s="1" t="s">
        <v>4891</v>
      </c>
      <c r="G1597" s="1" t="s">
        <v>4892</v>
      </c>
      <c r="H1597" s="1" t="s">
        <v>4893</v>
      </c>
    </row>
    <row r="1598" spans="1:8" hidden="1" x14ac:dyDescent="0.2">
      <c r="A1598" s="1" t="s">
        <v>4899</v>
      </c>
      <c r="B1598" s="1" t="s">
        <v>4900</v>
      </c>
      <c r="C1598" s="4" t="str">
        <f t="shared" si="25"/>
        <v>6</v>
      </c>
      <c r="D1598" s="1" t="s">
        <v>4901</v>
      </c>
      <c r="E1598" s="1"/>
      <c r="F1598" s="1" t="s">
        <v>4891</v>
      </c>
      <c r="G1598" s="1" t="s">
        <v>4892</v>
      </c>
      <c r="H1598" s="1" t="s">
        <v>4893</v>
      </c>
    </row>
    <row r="1599" spans="1:8" hidden="1" x14ac:dyDescent="0.2">
      <c r="A1599" s="1" t="s">
        <v>4902</v>
      </c>
      <c r="B1599" s="1" t="s">
        <v>4903</v>
      </c>
      <c r="C1599" s="4" t="str">
        <f t="shared" si="25"/>
        <v>6</v>
      </c>
      <c r="D1599" s="1" t="s">
        <v>4904</v>
      </c>
      <c r="E1599" s="1"/>
      <c r="F1599" s="1" t="s">
        <v>4891</v>
      </c>
      <c r="G1599" s="1" t="s">
        <v>4892</v>
      </c>
      <c r="H1599" s="1" t="s">
        <v>4893</v>
      </c>
    </row>
    <row r="1600" spans="1:8" hidden="1" x14ac:dyDescent="0.2">
      <c r="A1600" s="1" t="s">
        <v>4905</v>
      </c>
      <c r="B1600" s="1" t="s">
        <v>4906</v>
      </c>
      <c r="C1600" s="4" t="str">
        <f t="shared" si="25"/>
        <v>6</v>
      </c>
      <c r="D1600" s="1" t="s">
        <v>4907</v>
      </c>
      <c r="E1600" s="1"/>
      <c r="F1600" s="1" t="s">
        <v>4891</v>
      </c>
      <c r="G1600" s="1" t="s">
        <v>4892</v>
      </c>
      <c r="H1600" s="1" t="s">
        <v>4893</v>
      </c>
    </row>
    <row r="1601" spans="1:8" hidden="1" x14ac:dyDescent="0.2">
      <c r="A1601" s="1" t="s">
        <v>4908</v>
      </c>
      <c r="B1601" s="1" t="s">
        <v>4909</v>
      </c>
      <c r="C1601" s="4" t="str">
        <f t="shared" si="25"/>
        <v>6</v>
      </c>
      <c r="D1601" s="1" t="s">
        <v>4910</v>
      </c>
      <c r="E1601" s="1"/>
      <c r="F1601" s="1" t="s">
        <v>4891</v>
      </c>
      <c r="G1601" s="1" t="s">
        <v>4892</v>
      </c>
      <c r="H1601" s="1" t="s">
        <v>4893</v>
      </c>
    </row>
    <row r="1602" spans="1:8" hidden="1" x14ac:dyDescent="0.2">
      <c r="A1602" s="1" t="s">
        <v>4911</v>
      </c>
      <c r="B1602" s="1" t="s">
        <v>4912</v>
      </c>
      <c r="C1602" s="4" t="str">
        <f t="shared" si="25"/>
        <v>7</v>
      </c>
      <c r="D1602" s="1" t="s">
        <v>4913</v>
      </c>
      <c r="E1602" s="1"/>
      <c r="F1602" s="1" t="s">
        <v>4891</v>
      </c>
      <c r="G1602" s="1" t="s">
        <v>4892</v>
      </c>
      <c r="H1602" s="1" t="s">
        <v>4893</v>
      </c>
    </row>
    <row r="1603" spans="1:8" hidden="1" x14ac:dyDescent="0.2">
      <c r="A1603" s="1" t="s">
        <v>4914</v>
      </c>
      <c r="B1603" s="1" t="s">
        <v>4915</v>
      </c>
      <c r="C1603" s="4" t="str">
        <f t="shared" ref="C1603:C1666" si="26">RIGHT(LEFT(B1603,LEN(B1603)-8),1)</f>
        <v>7</v>
      </c>
      <c r="D1603" s="1" t="s">
        <v>4916</v>
      </c>
      <c r="E1603" s="1"/>
      <c r="F1603" s="1" t="s">
        <v>4891</v>
      </c>
      <c r="G1603" s="1" t="s">
        <v>4892</v>
      </c>
      <c r="H1603" s="1" t="s">
        <v>4893</v>
      </c>
    </row>
    <row r="1604" spans="1:8" hidden="1" x14ac:dyDescent="0.2">
      <c r="A1604" s="1" t="s">
        <v>4917</v>
      </c>
      <c r="B1604" s="1" t="s">
        <v>4918</v>
      </c>
      <c r="C1604" s="4" t="str">
        <f t="shared" si="26"/>
        <v>6</v>
      </c>
      <c r="D1604" s="1" t="s">
        <v>4919</v>
      </c>
      <c r="E1604" s="1"/>
      <c r="F1604" s="1" t="s">
        <v>4920</v>
      </c>
      <c r="G1604" s="1" t="s">
        <v>4921</v>
      </c>
      <c r="H1604" s="1" t="s">
        <v>4922</v>
      </c>
    </row>
    <row r="1605" spans="1:8" hidden="1" x14ac:dyDescent="0.2">
      <c r="A1605" s="1" t="s">
        <v>4923</v>
      </c>
      <c r="B1605" s="1" t="s">
        <v>4924</v>
      </c>
      <c r="C1605" s="4" t="str">
        <f t="shared" si="26"/>
        <v>6</v>
      </c>
      <c r="D1605" s="1" t="s">
        <v>4925</v>
      </c>
      <c r="E1605" s="1"/>
      <c r="F1605" s="1" t="s">
        <v>4920</v>
      </c>
      <c r="G1605" s="1" t="s">
        <v>4921</v>
      </c>
      <c r="H1605" s="1" t="s">
        <v>4922</v>
      </c>
    </row>
    <row r="1606" spans="1:8" hidden="1" x14ac:dyDescent="0.2">
      <c r="A1606" s="1" t="s">
        <v>4926</v>
      </c>
      <c r="B1606" s="1" t="s">
        <v>4927</v>
      </c>
      <c r="C1606" s="4" t="str">
        <f t="shared" si="26"/>
        <v>6</v>
      </c>
      <c r="D1606" s="1" t="s">
        <v>4928</v>
      </c>
      <c r="E1606" s="1"/>
      <c r="F1606" s="1" t="s">
        <v>4920</v>
      </c>
      <c r="G1606" s="1" t="s">
        <v>4921</v>
      </c>
      <c r="H1606" s="1" t="s">
        <v>4922</v>
      </c>
    </row>
    <row r="1607" spans="1:8" hidden="1" x14ac:dyDescent="0.2">
      <c r="A1607" s="1" t="s">
        <v>4929</v>
      </c>
      <c r="B1607" s="1" t="s">
        <v>4930</v>
      </c>
      <c r="C1607" s="4" t="str">
        <f t="shared" si="26"/>
        <v>6</v>
      </c>
      <c r="D1607" s="1" t="s">
        <v>4931</v>
      </c>
      <c r="E1607" s="1"/>
      <c r="F1607" s="1" t="s">
        <v>4920</v>
      </c>
      <c r="G1607" s="1" t="s">
        <v>4921</v>
      </c>
      <c r="H1607" s="1" t="s">
        <v>4922</v>
      </c>
    </row>
    <row r="1608" spans="1:8" hidden="1" x14ac:dyDescent="0.2">
      <c r="A1608" s="1" t="s">
        <v>4932</v>
      </c>
      <c r="B1608" s="1" t="s">
        <v>4933</v>
      </c>
      <c r="C1608" s="4" t="str">
        <f t="shared" si="26"/>
        <v>6</v>
      </c>
      <c r="D1608" s="1" t="s">
        <v>4934</v>
      </c>
      <c r="E1608" s="1"/>
      <c r="F1608" s="1" t="s">
        <v>4920</v>
      </c>
      <c r="G1608" s="1" t="s">
        <v>4921</v>
      </c>
      <c r="H1608" s="1" t="s">
        <v>4922</v>
      </c>
    </row>
    <row r="1609" spans="1:8" hidden="1" x14ac:dyDescent="0.2">
      <c r="A1609" s="1" t="s">
        <v>4935</v>
      </c>
      <c r="B1609" s="1" t="s">
        <v>4936</v>
      </c>
      <c r="C1609" s="4" t="str">
        <f t="shared" si="26"/>
        <v>6</v>
      </c>
      <c r="D1609" s="1" t="s">
        <v>4937</v>
      </c>
      <c r="E1609" s="1"/>
      <c r="F1609" s="1" t="s">
        <v>4920</v>
      </c>
      <c r="G1609" s="1" t="s">
        <v>4921</v>
      </c>
      <c r="H1609" s="1" t="s">
        <v>4922</v>
      </c>
    </row>
    <row r="1610" spans="1:8" hidden="1" x14ac:dyDescent="0.2">
      <c r="A1610" s="1" t="s">
        <v>4938</v>
      </c>
      <c r="B1610" s="1" t="s">
        <v>4939</v>
      </c>
      <c r="C1610" s="4" t="str">
        <f t="shared" si="26"/>
        <v>6</v>
      </c>
      <c r="D1610" s="1" t="s">
        <v>4940</v>
      </c>
      <c r="E1610" s="1"/>
      <c r="F1610" s="1" t="s">
        <v>4920</v>
      </c>
      <c r="G1610" s="1" t="s">
        <v>4921</v>
      </c>
      <c r="H1610" s="1" t="s">
        <v>4922</v>
      </c>
    </row>
    <row r="1611" spans="1:8" hidden="1" x14ac:dyDescent="0.2">
      <c r="A1611" s="1" t="s">
        <v>4941</v>
      </c>
      <c r="B1611" s="1" t="s">
        <v>4942</v>
      </c>
      <c r="C1611" s="4" t="str">
        <f t="shared" si="26"/>
        <v>6</v>
      </c>
      <c r="D1611" s="1" t="s">
        <v>4943</v>
      </c>
      <c r="E1611" s="1"/>
      <c r="F1611" s="1" t="s">
        <v>4920</v>
      </c>
      <c r="G1611" s="1" t="s">
        <v>4921</v>
      </c>
      <c r="H1611" s="1" t="s">
        <v>4922</v>
      </c>
    </row>
    <row r="1612" spans="1:8" hidden="1" x14ac:dyDescent="0.2">
      <c r="A1612" s="1" t="s">
        <v>4944</v>
      </c>
      <c r="B1612" s="1" t="s">
        <v>4945</v>
      </c>
      <c r="C1612" s="4" t="str">
        <f t="shared" si="26"/>
        <v>6</v>
      </c>
      <c r="D1612" s="1" t="s">
        <v>4946</v>
      </c>
      <c r="E1612" s="1"/>
      <c r="F1612" s="1" t="s">
        <v>4920</v>
      </c>
      <c r="G1612" s="1" t="s">
        <v>4921</v>
      </c>
      <c r="H1612" s="1" t="s">
        <v>4922</v>
      </c>
    </row>
    <row r="1613" spans="1:8" hidden="1" x14ac:dyDescent="0.2">
      <c r="A1613" s="1" t="s">
        <v>4947</v>
      </c>
      <c r="B1613" s="1" t="s">
        <v>4948</v>
      </c>
      <c r="C1613" s="4" t="str">
        <f t="shared" si="26"/>
        <v>6</v>
      </c>
      <c r="D1613" s="1" t="s">
        <v>4949</v>
      </c>
      <c r="E1613" s="1"/>
      <c r="F1613" s="1" t="s">
        <v>4920</v>
      </c>
      <c r="G1613" s="1" t="s">
        <v>4921</v>
      </c>
      <c r="H1613" s="1" t="s">
        <v>4922</v>
      </c>
    </row>
    <row r="1614" spans="1:8" hidden="1" x14ac:dyDescent="0.2">
      <c r="A1614" s="1" t="s">
        <v>4950</v>
      </c>
      <c r="B1614" s="1" t="s">
        <v>4951</v>
      </c>
      <c r="C1614" s="4" t="str">
        <f t="shared" si="26"/>
        <v>7</v>
      </c>
      <c r="D1614" s="1" t="s">
        <v>4952</v>
      </c>
      <c r="E1614" s="1"/>
      <c r="F1614" s="1" t="s">
        <v>4920</v>
      </c>
      <c r="G1614" s="1" t="s">
        <v>4921</v>
      </c>
      <c r="H1614" s="1" t="s">
        <v>4922</v>
      </c>
    </row>
    <row r="1615" spans="1:8" hidden="1" x14ac:dyDescent="0.2">
      <c r="A1615" s="1" t="s">
        <v>4953</v>
      </c>
      <c r="B1615" s="1" t="s">
        <v>4954</v>
      </c>
      <c r="C1615" s="4" t="str">
        <f t="shared" si="26"/>
        <v>6</v>
      </c>
      <c r="D1615" s="1" t="s">
        <v>4955</v>
      </c>
      <c r="E1615" s="1"/>
      <c r="F1615" s="1" t="s">
        <v>4956</v>
      </c>
      <c r="G1615" s="1" t="s">
        <v>4957</v>
      </c>
      <c r="H1615" s="1" t="s">
        <v>4958</v>
      </c>
    </row>
    <row r="1616" spans="1:8" hidden="1" x14ac:dyDescent="0.2">
      <c r="A1616" s="1" t="s">
        <v>4959</v>
      </c>
      <c r="B1616" s="1" t="s">
        <v>4960</v>
      </c>
      <c r="C1616" s="4" t="str">
        <f t="shared" si="26"/>
        <v>6</v>
      </c>
      <c r="D1616" s="1" t="s">
        <v>4961</v>
      </c>
      <c r="E1616" s="1"/>
      <c r="F1616" s="1" t="s">
        <v>4956</v>
      </c>
      <c r="G1616" s="1" t="s">
        <v>4957</v>
      </c>
      <c r="H1616" s="1" t="s">
        <v>4958</v>
      </c>
    </row>
    <row r="1617" spans="1:8" hidden="1" x14ac:dyDescent="0.2">
      <c r="A1617" s="1" t="s">
        <v>4962</v>
      </c>
      <c r="B1617" s="1" t="s">
        <v>4963</v>
      </c>
      <c r="C1617" s="4" t="str">
        <f t="shared" si="26"/>
        <v>6</v>
      </c>
      <c r="D1617" s="1" t="s">
        <v>4964</v>
      </c>
      <c r="E1617" s="1"/>
      <c r="F1617" s="1" t="s">
        <v>4956</v>
      </c>
      <c r="G1617" s="1" t="s">
        <v>4957</v>
      </c>
      <c r="H1617" s="1" t="s">
        <v>4958</v>
      </c>
    </row>
    <row r="1618" spans="1:8" hidden="1" x14ac:dyDescent="0.2">
      <c r="A1618" s="1" t="s">
        <v>4965</v>
      </c>
      <c r="B1618" s="1" t="s">
        <v>4966</v>
      </c>
      <c r="C1618" s="4" t="str">
        <f t="shared" si="26"/>
        <v>6</v>
      </c>
      <c r="D1618" s="1" t="s">
        <v>4967</v>
      </c>
      <c r="E1618" s="1"/>
      <c r="F1618" s="1" t="s">
        <v>4956</v>
      </c>
      <c r="G1618" s="1" t="s">
        <v>4957</v>
      </c>
      <c r="H1618" s="1" t="s">
        <v>4958</v>
      </c>
    </row>
    <row r="1619" spans="1:8" hidden="1" x14ac:dyDescent="0.2">
      <c r="A1619" s="1" t="s">
        <v>4968</v>
      </c>
      <c r="B1619" s="1" t="s">
        <v>4969</v>
      </c>
      <c r="C1619" s="4" t="str">
        <f t="shared" si="26"/>
        <v>6</v>
      </c>
      <c r="D1619" s="1" t="s">
        <v>4970</v>
      </c>
      <c r="E1619" s="1"/>
      <c r="F1619" s="1" t="s">
        <v>4956</v>
      </c>
      <c r="G1619" s="1" t="s">
        <v>4957</v>
      </c>
      <c r="H1619" s="1" t="s">
        <v>4958</v>
      </c>
    </row>
    <row r="1620" spans="1:8" hidden="1" x14ac:dyDescent="0.2">
      <c r="A1620" s="1" t="s">
        <v>4971</v>
      </c>
      <c r="B1620" s="1" t="s">
        <v>4972</v>
      </c>
      <c r="C1620" s="4" t="str">
        <f t="shared" si="26"/>
        <v>6</v>
      </c>
      <c r="D1620" s="1" t="s">
        <v>4973</v>
      </c>
      <c r="E1620" s="1"/>
      <c r="F1620" s="1" t="s">
        <v>4956</v>
      </c>
      <c r="G1620" s="1" t="s">
        <v>4957</v>
      </c>
      <c r="H1620" s="1" t="s">
        <v>4958</v>
      </c>
    </row>
    <row r="1621" spans="1:8" hidden="1" x14ac:dyDescent="0.2">
      <c r="A1621" s="1" t="s">
        <v>4974</v>
      </c>
      <c r="B1621" s="1" t="s">
        <v>4975</v>
      </c>
      <c r="C1621" s="4" t="str">
        <f t="shared" si="26"/>
        <v>6</v>
      </c>
      <c r="D1621" s="1" t="s">
        <v>4976</v>
      </c>
      <c r="E1621" s="1"/>
      <c r="F1621" s="1" t="s">
        <v>4956</v>
      </c>
      <c r="G1621" s="1" t="s">
        <v>4957</v>
      </c>
      <c r="H1621" s="1" t="s">
        <v>4958</v>
      </c>
    </row>
    <row r="1622" spans="1:8" hidden="1" x14ac:dyDescent="0.2">
      <c r="A1622" s="1" t="s">
        <v>4977</v>
      </c>
      <c r="B1622" s="1" t="s">
        <v>4978</v>
      </c>
      <c r="C1622" s="4" t="str">
        <f t="shared" si="26"/>
        <v>6</v>
      </c>
      <c r="D1622" s="1" t="s">
        <v>4979</v>
      </c>
      <c r="E1622" s="1"/>
      <c r="F1622" s="1" t="s">
        <v>4956</v>
      </c>
      <c r="G1622" s="1" t="s">
        <v>4957</v>
      </c>
      <c r="H1622" s="1" t="s">
        <v>4958</v>
      </c>
    </row>
    <row r="1623" spans="1:8" hidden="1" x14ac:dyDescent="0.2">
      <c r="A1623" s="1" t="s">
        <v>4980</v>
      </c>
      <c r="B1623" s="1" t="s">
        <v>4981</v>
      </c>
      <c r="C1623" s="4" t="str">
        <f t="shared" si="26"/>
        <v>6</v>
      </c>
      <c r="D1623" s="1" t="s">
        <v>4982</v>
      </c>
      <c r="E1623" s="1"/>
      <c r="F1623" s="1" t="s">
        <v>4956</v>
      </c>
      <c r="G1623" s="1" t="s">
        <v>4957</v>
      </c>
      <c r="H1623" s="1" t="s">
        <v>4958</v>
      </c>
    </row>
    <row r="1624" spans="1:8" hidden="1" x14ac:dyDescent="0.2">
      <c r="A1624" s="1" t="s">
        <v>4983</v>
      </c>
      <c r="B1624" s="1" t="s">
        <v>4984</v>
      </c>
      <c r="C1624" s="4" t="str">
        <f t="shared" si="26"/>
        <v>6</v>
      </c>
      <c r="D1624" s="1" t="s">
        <v>4985</v>
      </c>
      <c r="E1624" s="1"/>
      <c r="F1624" s="1" t="s">
        <v>4956</v>
      </c>
      <c r="G1624" s="1" t="s">
        <v>4957</v>
      </c>
      <c r="H1624" s="1" t="s">
        <v>4958</v>
      </c>
    </row>
    <row r="1625" spans="1:8" hidden="1" x14ac:dyDescent="0.2">
      <c r="A1625" s="1" t="s">
        <v>4986</v>
      </c>
      <c r="B1625" s="1" t="s">
        <v>4987</v>
      </c>
      <c r="C1625" s="4" t="str">
        <f t="shared" si="26"/>
        <v>6</v>
      </c>
      <c r="D1625" s="1" t="s">
        <v>4988</v>
      </c>
      <c r="E1625" s="1"/>
      <c r="F1625" s="1" t="s">
        <v>4956</v>
      </c>
      <c r="G1625" s="1" t="s">
        <v>4957</v>
      </c>
      <c r="H1625" s="1" t="s">
        <v>4958</v>
      </c>
    </row>
    <row r="1626" spans="1:8" hidden="1" x14ac:dyDescent="0.2">
      <c r="A1626" s="1" t="s">
        <v>4989</v>
      </c>
      <c r="B1626" s="1" t="s">
        <v>4990</v>
      </c>
      <c r="C1626" s="4" t="str">
        <f t="shared" si="26"/>
        <v>6</v>
      </c>
      <c r="D1626" s="1" t="s">
        <v>4991</v>
      </c>
      <c r="E1626" s="1"/>
      <c r="F1626" s="1" t="s">
        <v>4956</v>
      </c>
      <c r="G1626" s="1" t="s">
        <v>4957</v>
      </c>
      <c r="H1626" s="1" t="s">
        <v>4958</v>
      </c>
    </row>
    <row r="1627" spans="1:8" hidden="1" x14ac:dyDescent="0.2">
      <c r="A1627" s="1" t="s">
        <v>4992</v>
      </c>
      <c r="B1627" s="1" t="s">
        <v>4993</v>
      </c>
      <c r="C1627" s="4" t="str">
        <f t="shared" si="26"/>
        <v>6</v>
      </c>
      <c r="D1627" s="1" t="s">
        <v>4994</v>
      </c>
      <c r="E1627" s="1"/>
      <c r="F1627" s="1" t="s">
        <v>4956</v>
      </c>
      <c r="G1627" s="1" t="s">
        <v>4957</v>
      </c>
      <c r="H1627" s="1" t="s">
        <v>4958</v>
      </c>
    </row>
    <row r="1628" spans="1:8" hidden="1" x14ac:dyDescent="0.2">
      <c r="A1628" s="1" t="s">
        <v>4995</v>
      </c>
      <c r="B1628" s="1" t="s">
        <v>4996</v>
      </c>
      <c r="C1628" s="4" t="str">
        <f t="shared" si="26"/>
        <v>6</v>
      </c>
      <c r="D1628" s="1" t="s">
        <v>4997</v>
      </c>
      <c r="E1628" s="1"/>
      <c r="F1628" s="1" t="s">
        <v>4956</v>
      </c>
      <c r="G1628" s="1" t="s">
        <v>4957</v>
      </c>
      <c r="H1628" s="1" t="s">
        <v>4958</v>
      </c>
    </row>
    <row r="1629" spans="1:8" hidden="1" x14ac:dyDescent="0.2">
      <c r="A1629" s="1" t="s">
        <v>4998</v>
      </c>
      <c r="B1629" s="1" t="s">
        <v>4999</v>
      </c>
      <c r="C1629" s="4" t="str">
        <f t="shared" si="26"/>
        <v>6</v>
      </c>
      <c r="D1629" s="1" t="s">
        <v>23</v>
      </c>
      <c r="E1629" s="1"/>
      <c r="F1629" s="1" t="s">
        <v>4956</v>
      </c>
      <c r="G1629" s="1" t="s">
        <v>4957</v>
      </c>
      <c r="H1629" s="1" t="s">
        <v>4958</v>
      </c>
    </row>
    <row r="1630" spans="1:8" hidden="1" x14ac:dyDescent="0.2">
      <c r="A1630" s="1" t="s">
        <v>5000</v>
      </c>
      <c r="B1630" s="1" t="s">
        <v>5001</v>
      </c>
      <c r="C1630" s="4" t="str">
        <f t="shared" si="26"/>
        <v>6</v>
      </c>
      <c r="D1630" s="1" t="s">
        <v>5002</v>
      </c>
      <c r="E1630" s="1"/>
      <c r="F1630" s="1" t="s">
        <v>4956</v>
      </c>
      <c r="G1630" s="1" t="s">
        <v>4957</v>
      </c>
      <c r="H1630" s="1" t="s">
        <v>4958</v>
      </c>
    </row>
    <row r="1631" spans="1:8" hidden="1" x14ac:dyDescent="0.2">
      <c r="A1631" s="1" t="s">
        <v>5003</v>
      </c>
      <c r="B1631" s="1" t="s">
        <v>5004</v>
      </c>
      <c r="C1631" s="4" t="str">
        <f t="shared" si="26"/>
        <v>6</v>
      </c>
      <c r="D1631" s="1" t="s">
        <v>5005</v>
      </c>
      <c r="E1631" s="1"/>
      <c r="F1631" s="1" t="s">
        <v>4956</v>
      </c>
      <c r="G1631" s="1" t="s">
        <v>4957</v>
      </c>
      <c r="H1631" s="1" t="s">
        <v>4958</v>
      </c>
    </row>
    <row r="1632" spans="1:8" hidden="1" x14ac:dyDescent="0.2">
      <c r="A1632" s="1" t="s">
        <v>5006</v>
      </c>
      <c r="B1632" s="1" t="s">
        <v>5007</v>
      </c>
      <c r="C1632" s="4" t="str">
        <f t="shared" si="26"/>
        <v>6</v>
      </c>
      <c r="D1632" s="1" t="s">
        <v>5008</v>
      </c>
      <c r="E1632" s="1"/>
      <c r="F1632" s="1" t="s">
        <v>4956</v>
      </c>
      <c r="G1632" s="1" t="s">
        <v>4957</v>
      </c>
      <c r="H1632" s="1" t="s">
        <v>4958</v>
      </c>
    </row>
    <row r="1633" spans="1:8" hidden="1" x14ac:dyDescent="0.2">
      <c r="A1633" s="1" t="s">
        <v>5009</v>
      </c>
      <c r="B1633" s="1" t="s">
        <v>5010</v>
      </c>
      <c r="C1633" s="4" t="str">
        <f t="shared" si="26"/>
        <v>6</v>
      </c>
      <c r="D1633" s="1" t="s">
        <v>5011</v>
      </c>
      <c r="E1633" s="1"/>
      <c r="F1633" s="1" t="s">
        <v>4956</v>
      </c>
      <c r="G1633" s="1" t="s">
        <v>4957</v>
      </c>
      <c r="H1633" s="1" t="s">
        <v>4958</v>
      </c>
    </row>
    <row r="1634" spans="1:8" hidden="1" x14ac:dyDescent="0.2">
      <c r="A1634" s="1" t="s">
        <v>5012</v>
      </c>
      <c r="B1634" s="1" t="s">
        <v>5013</v>
      </c>
      <c r="C1634" s="4" t="str">
        <f t="shared" si="26"/>
        <v>6</v>
      </c>
      <c r="D1634" s="1" t="s">
        <v>5014</v>
      </c>
      <c r="E1634" s="1"/>
      <c r="F1634" s="1" t="s">
        <v>4956</v>
      </c>
      <c r="G1634" s="1" t="s">
        <v>4957</v>
      </c>
      <c r="H1634" s="1" t="s">
        <v>4958</v>
      </c>
    </row>
    <row r="1635" spans="1:8" hidden="1" x14ac:dyDescent="0.2">
      <c r="A1635" s="1" t="s">
        <v>5015</v>
      </c>
      <c r="B1635" s="1" t="s">
        <v>5016</v>
      </c>
      <c r="C1635" s="4" t="str">
        <f t="shared" si="26"/>
        <v>6</v>
      </c>
      <c r="D1635" s="1" t="s">
        <v>5017</v>
      </c>
      <c r="E1635" s="1"/>
      <c r="F1635" s="1" t="s">
        <v>4956</v>
      </c>
      <c r="G1635" s="1" t="s">
        <v>4957</v>
      </c>
      <c r="H1635" s="1" t="s">
        <v>4958</v>
      </c>
    </row>
    <row r="1636" spans="1:8" hidden="1" x14ac:dyDescent="0.2">
      <c r="A1636" s="1" t="s">
        <v>5018</v>
      </c>
      <c r="B1636" s="1" t="s">
        <v>5019</v>
      </c>
      <c r="C1636" s="4" t="str">
        <f t="shared" si="26"/>
        <v>6</v>
      </c>
      <c r="D1636" s="1" t="s">
        <v>5020</v>
      </c>
      <c r="E1636" s="1"/>
      <c r="F1636" s="1" t="s">
        <v>4956</v>
      </c>
      <c r="G1636" s="1" t="s">
        <v>4957</v>
      </c>
      <c r="H1636" s="1" t="s">
        <v>4958</v>
      </c>
    </row>
    <row r="1637" spans="1:8" hidden="1" x14ac:dyDescent="0.2">
      <c r="A1637" s="1" t="s">
        <v>5021</v>
      </c>
      <c r="B1637" s="1" t="s">
        <v>5022</v>
      </c>
      <c r="C1637" s="4" t="str">
        <f t="shared" si="26"/>
        <v>6</v>
      </c>
      <c r="D1637" s="1" t="s">
        <v>5023</v>
      </c>
      <c r="E1637" s="1"/>
      <c r="F1637" s="1" t="s">
        <v>4956</v>
      </c>
      <c r="G1637" s="1" t="s">
        <v>4957</v>
      </c>
      <c r="H1637" s="1" t="s">
        <v>4958</v>
      </c>
    </row>
    <row r="1638" spans="1:8" hidden="1" x14ac:dyDescent="0.2">
      <c r="A1638" s="1" t="s">
        <v>5024</v>
      </c>
      <c r="B1638" s="1" t="s">
        <v>5025</v>
      </c>
      <c r="C1638" s="4" t="str">
        <f t="shared" si="26"/>
        <v>7</v>
      </c>
      <c r="D1638" s="1" t="s">
        <v>5026</v>
      </c>
      <c r="E1638" s="1"/>
      <c r="F1638" s="1" t="s">
        <v>4956</v>
      </c>
      <c r="G1638" s="1" t="s">
        <v>4957</v>
      </c>
      <c r="H1638" s="1" t="s">
        <v>4958</v>
      </c>
    </row>
    <row r="1639" spans="1:8" hidden="1" x14ac:dyDescent="0.2">
      <c r="A1639" s="1" t="s">
        <v>5027</v>
      </c>
      <c r="B1639" s="1" t="s">
        <v>5028</v>
      </c>
      <c r="C1639" s="4" t="str">
        <f t="shared" si="26"/>
        <v>6</v>
      </c>
      <c r="D1639" s="1" t="s">
        <v>5029</v>
      </c>
      <c r="E1639" s="1"/>
      <c r="F1639" s="1" t="s">
        <v>4956</v>
      </c>
      <c r="G1639" s="1" t="s">
        <v>4957</v>
      </c>
      <c r="H1639" s="1" t="s">
        <v>4958</v>
      </c>
    </row>
    <row r="1640" spans="1:8" hidden="1" x14ac:dyDescent="0.2">
      <c r="A1640" s="1" t="s">
        <v>5030</v>
      </c>
      <c r="B1640" s="1" t="s">
        <v>5031</v>
      </c>
      <c r="C1640" s="4" t="str">
        <f t="shared" si="26"/>
        <v>6</v>
      </c>
      <c r="D1640" s="1" t="s">
        <v>5032</v>
      </c>
      <c r="E1640" s="1"/>
      <c r="F1640" s="1" t="s">
        <v>4956</v>
      </c>
      <c r="G1640" s="1" t="s">
        <v>4957</v>
      </c>
      <c r="H1640" s="1" t="s">
        <v>4958</v>
      </c>
    </row>
    <row r="1641" spans="1:8" hidden="1" x14ac:dyDescent="0.2">
      <c r="A1641" s="1" t="s">
        <v>5033</v>
      </c>
      <c r="B1641" s="1" t="s">
        <v>5034</v>
      </c>
      <c r="C1641" s="4" t="str">
        <f t="shared" si="26"/>
        <v>6</v>
      </c>
      <c r="D1641" s="1" t="s">
        <v>5035</v>
      </c>
      <c r="E1641" s="1"/>
      <c r="F1641" s="1" t="s">
        <v>4956</v>
      </c>
      <c r="G1641" s="1" t="s">
        <v>4957</v>
      </c>
      <c r="H1641" s="1" t="s">
        <v>4958</v>
      </c>
    </row>
    <row r="1642" spans="1:8" hidden="1" x14ac:dyDescent="0.2">
      <c r="A1642" s="1" t="s">
        <v>5036</v>
      </c>
      <c r="B1642" s="1" t="s">
        <v>5037</v>
      </c>
      <c r="C1642" s="4" t="str">
        <f t="shared" si="26"/>
        <v>6</v>
      </c>
      <c r="D1642" s="1" t="s">
        <v>5038</v>
      </c>
      <c r="E1642" s="1"/>
      <c r="F1642" s="1" t="s">
        <v>4956</v>
      </c>
      <c r="G1642" s="1" t="s">
        <v>4957</v>
      </c>
      <c r="H1642" s="1" t="s">
        <v>4958</v>
      </c>
    </row>
    <row r="1643" spans="1:8" hidden="1" x14ac:dyDescent="0.2">
      <c r="A1643" s="1" t="s">
        <v>5039</v>
      </c>
      <c r="B1643" s="1" t="s">
        <v>5040</v>
      </c>
      <c r="C1643" s="4" t="str">
        <f t="shared" si="26"/>
        <v>6</v>
      </c>
      <c r="D1643" s="1" t="s">
        <v>5041</v>
      </c>
      <c r="E1643" s="1"/>
      <c r="F1643" s="1" t="s">
        <v>4956</v>
      </c>
      <c r="G1643" s="1" t="s">
        <v>4957</v>
      </c>
      <c r="H1643" s="1" t="s">
        <v>4958</v>
      </c>
    </row>
    <row r="1644" spans="1:8" hidden="1" x14ac:dyDescent="0.2">
      <c r="A1644" s="1" t="s">
        <v>5042</v>
      </c>
      <c r="B1644" s="1" t="s">
        <v>5043</v>
      </c>
      <c r="C1644" s="4" t="str">
        <f t="shared" si="26"/>
        <v>6</v>
      </c>
      <c r="D1644" s="1" t="s">
        <v>5044</v>
      </c>
      <c r="E1644" s="1"/>
      <c r="F1644" s="1" t="s">
        <v>4956</v>
      </c>
      <c r="G1644" s="1" t="s">
        <v>4957</v>
      </c>
      <c r="H1644" s="1" t="s">
        <v>4958</v>
      </c>
    </row>
    <row r="1645" spans="1:8" hidden="1" x14ac:dyDescent="0.2">
      <c r="A1645" s="1" t="s">
        <v>5045</v>
      </c>
      <c r="B1645" s="1" t="s">
        <v>5046</v>
      </c>
      <c r="C1645" s="4" t="str">
        <f t="shared" si="26"/>
        <v>6</v>
      </c>
      <c r="D1645" s="1" t="s">
        <v>5047</v>
      </c>
      <c r="E1645" s="1"/>
      <c r="F1645" s="1" t="s">
        <v>4956</v>
      </c>
      <c r="G1645" s="1" t="s">
        <v>4957</v>
      </c>
      <c r="H1645" s="1" t="s">
        <v>4958</v>
      </c>
    </row>
    <row r="1646" spans="1:8" hidden="1" x14ac:dyDescent="0.2">
      <c r="A1646" s="1" t="s">
        <v>5048</v>
      </c>
      <c r="B1646" s="1" t="s">
        <v>5049</v>
      </c>
      <c r="C1646" s="4" t="str">
        <f t="shared" si="26"/>
        <v>6</v>
      </c>
      <c r="D1646" s="1" t="s">
        <v>5050</v>
      </c>
      <c r="E1646" s="1"/>
      <c r="F1646" s="1" t="s">
        <v>4956</v>
      </c>
      <c r="G1646" s="1" t="s">
        <v>4957</v>
      </c>
      <c r="H1646" s="1" t="s">
        <v>4958</v>
      </c>
    </row>
    <row r="1647" spans="1:8" hidden="1" x14ac:dyDescent="0.2">
      <c r="A1647" s="1" t="s">
        <v>5051</v>
      </c>
      <c r="B1647" s="1" t="s">
        <v>5052</v>
      </c>
      <c r="C1647" s="4" t="str">
        <f t="shared" si="26"/>
        <v>6</v>
      </c>
      <c r="D1647" s="1" t="s">
        <v>5053</v>
      </c>
      <c r="E1647" s="1"/>
      <c r="F1647" s="1" t="s">
        <v>4956</v>
      </c>
      <c r="G1647" s="1" t="s">
        <v>4957</v>
      </c>
      <c r="H1647" s="1" t="s">
        <v>4958</v>
      </c>
    </row>
    <row r="1648" spans="1:8" hidden="1" x14ac:dyDescent="0.2">
      <c r="A1648" s="1" t="s">
        <v>5054</v>
      </c>
      <c r="B1648" s="1" t="s">
        <v>5055</v>
      </c>
      <c r="C1648" s="4" t="str">
        <f t="shared" si="26"/>
        <v>6</v>
      </c>
      <c r="D1648" s="1" t="s">
        <v>5056</v>
      </c>
      <c r="E1648" s="1"/>
      <c r="F1648" s="1" t="s">
        <v>4956</v>
      </c>
      <c r="G1648" s="1" t="s">
        <v>4957</v>
      </c>
      <c r="H1648" s="1" t="s">
        <v>4958</v>
      </c>
    </row>
    <row r="1649" spans="1:8" hidden="1" x14ac:dyDescent="0.2">
      <c r="A1649" s="1" t="s">
        <v>5057</v>
      </c>
      <c r="B1649" s="1" t="s">
        <v>5058</v>
      </c>
      <c r="C1649" s="4" t="str">
        <f t="shared" si="26"/>
        <v>6</v>
      </c>
      <c r="D1649" s="1" t="s">
        <v>5059</v>
      </c>
      <c r="E1649" s="1"/>
      <c r="F1649" s="1" t="s">
        <v>4956</v>
      </c>
      <c r="G1649" s="1" t="s">
        <v>4957</v>
      </c>
      <c r="H1649" s="1" t="s">
        <v>4958</v>
      </c>
    </row>
    <row r="1650" spans="1:8" hidden="1" x14ac:dyDescent="0.2">
      <c r="A1650" s="1" t="s">
        <v>5060</v>
      </c>
      <c r="B1650" s="1" t="s">
        <v>5061</v>
      </c>
      <c r="C1650" s="4" t="str">
        <f t="shared" si="26"/>
        <v>6</v>
      </c>
      <c r="D1650" s="1" t="s">
        <v>5062</v>
      </c>
      <c r="E1650" s="1"/>
      <c r="F1650" s="1" t="s">
        <v>4956</v>
      </c>
      <c r="G1650" s="1" t="s">
        <v>4957</v>
      </c>
      <c r="H1650" s="1" t="s">
        <v>4958</v>
      </c>
    </row>
    <row r="1651" spans="1:8" hidden="1" x14ac:dyDescent="0.2">
      <c r="A1651" s="1" t="s">
        <v>5063</v>
      </c>
      <c r="B1651" s="1" t="s">
        <v>5064</v>
      </c>
      <c r="C1651" s="4" t="str">
        <f t="shared" si="26"/>
        <v>6</v>
      </c>
      <c r="D1651" s="1" t="s">
        <v>5065</v>
      </c>
      <c r="E1651" s="1"/>
      <c r="F1651" s="1" t="s">
        <v>4956</v>
      </c>
      <c r="G1651" s="1" t="s">
        <v>4957</v>
      </c>
      <c r="H1651" s="1" t="s">
        <v>4958</v>
      </c>
    </row>
    <row r="1652" spans="1:8" hidden="1" x14ac:dyDescent="0.2">
      <c r="A1652" s="1" t="s">
        <v>5066</v>
      </c>
      <c r="B1652" s="1" t="s">
        <v>5067</v>
      </c>
      <c r="C1652" s="4" t="str">
        <f t="shared" si="26"/>
        <v>6</v>
      </c>
      <c r="D1652" s="1" t="s">
        <v>5068</v>
      </c>
      <c r="E1652" s="1"/>
      <c r="F1652" s="1" t="s">
        <v>4956</v>
      </c>
      <c r="G1652" s="1" t="s">
        <v>4957</v>
      </c>
      <c r="H1652" s="1" t="s">
        <v>4958</v>
      </c>
    </row>
    <row r="1653" spans="1:8" hidden="1" x14ac:dyDescent="0.2">
      <c r="A1653" s="1" t="s">
        <v>5069</v>
      </c>
      <c r="B1653" s="1" t="s">
        <v>5070</v>
      </c>
      <c r="C1653" s="4" t="str">
        <f t="shared" si="26"/>
        <v>6</v>
      </c>
      <c r="D1653" s="1" t="s">
        <v>5071</v>
      </c>
      <c r="E1653" s="1"/>
      <c r="F1653" s="1" t="s">
        <v>4956</v>
      </c>
      <c r="G1653" s="1" t="s">
        <v>4957</v>
      </c>
      <c r="H1653" s="1" t="s">
        <v>4958</v>
      </c>
    </row>
    <row r="1654" spans="1:8" hidden="1" x14ac:dyDescent="0.2">
      <c r="A1654" s="1" t="s">
        <v>5072</v>
      </c>
      <c r="B1654" s="1" t="s">
        <v>5073</v>
      </c>
      <c r="C1654" s="4" t="str">
        <f t="shared" si="26"/>
        <v>6</v>
      </c>
      <c r="D1654" s="1" t="s">
        <v>5074</v>
      </c>
      <c r="E1654" s="1"/>
      <c r="F1654" s="1" t="s">
        <v>4956</v>
      </c>
      <c r="G1654" s="1" t="s">
        <v>4957</v>
      </c>
      <c r="H1654" s="1" t="s">
        <v>4958</v>
      </c>
    </row>
    <row r="1655" spans="1:8" hidden="1" x14ac:dyDescent="0.2">
      <c r="A1655" s="1" t="s">
        <v>5075</v>
      </c>
      <c r="B1655" s="1" t="s">
        <v>5076</v>
      </c>
      <c r="C1655" s="4" t="str">
        <f t="shared" si="26"/>
        <v>6</v>
      </c>
      <c r="D1655" s="1" t="s">
        <v>5077</v>
      </c>
      <c r="E1655" s="1"/>
      <c r="F1655" s="1" t="s">
        <v>4956</v>
      </c>
      <c r="G1655" s="1" t="s">
        <v>4957</v>
      </c>
      <c r="H1655" s="1" t="s">
        <v>4958</v>
      </c>
    </row>
    <row r="1656" spans="1:8" hidden="1" x14ac:dyDescent="0.2">
      <c r="A1656" s="1" t="s">
        <v>5078</v>
      </c>
      <c r="B1656" s="1" t="s">
        <v>5079</v>
      </c>
      <c r="C1656" s="4" t="str">
        <f t="shared" si="26"/>
        <v>6</v>
      </c>
      <c r="D1656" s="1" t="s">
        <v>5080</v>
      </c>
      <c r="E1656" s="1"/>
      <c r="F1656" s="1" t="s">
        <v>4956</v>
      </c>
      <c r="G1656" s="1" t="s">
        <v>4957</v>
      </c>
      <c r="H1656" s="1" t="s">
        <v>4958</v>
      </c>
    </row>
    <row r="1657" spans="1:8" hidden="1" x14ac:dyDescent="0.2">
      <c r="A1657" s="1" t="s">
        <v>5081</v>
      </c>
      <c r="B1657" s="1" t="s">
        <v>5082</v>
      </c>
      <c r="C1657" s="4" t="str">
        <f t="shared" si="26"/>
        <v>6</v>
      </c>
      <c r="D1657" s="1" t="s">
        <v>5083</v>
      </c>
      <c r="E1657" s="1"/>
      <c r="F1657" s="1" t="s">
        <v>4956</v>
      </c>
      <c r="G1657" s="1" t="s">
        <v>4957</v>
      </c>
      <c r="H1657" s="1" t="s">
        <v>4958</v>
      </c>
    </row>
    <row r="1658" spans="1:8" hidden="1" x14ac:dyDescent="0.2">
      <c r="A1658" s="1" t="s">
        <v>5084</v>
      </c>
      <c r="B1658" s="1" t="s">
        <v>5085</v>
      </c>
      <c r="C1658" s="4" t="str">
        <f t="shared" si="26"/>
        <v>6</v>
      </c>
      <c r="D1658" s="1" t="s">
        <v>5086</v>
      </c>
      <c r="E1658" s="1"/>
      <c r="F1658" s="1" t="s">
        <v>4956</v>
      </c>
      <c r="G1658" s="1" t="s">
        <v>4957</v>
      </c>
      <c r="H1658" s="1" t="s">
        <v>4958</v>
      </c>
    </row>
    <row r="1659" spans="1:8" hidden="1" x14ac:dyDescent="0.2">
      <c r="A1659" s="1" t="s">
        <v>5087</v>
      </c>
      <c r="B1659" s="1" t="s">
        <v>5088</v>
      </c>
      <c r="C1659" s="4" t="str">
        <f t="shared" si="26"/>
        <v>6</v>
      </c>
      <c r="D1659" s="1" t="s">
        <v>5089</v>
      </c>
      <c r="E1659" s="1"/>
      <c r="F1659" s="1" t="s">
        <v>4956</v>
      </c>
      <c r="G1659" s="1" t="s">
        <v>4957</v>
      </c>
      <c r="H1659" s="1" t="s">
        <v>4958</v>
      </c>
    </row>
    <row r="1660" spans="1:8" hidden="1" x14ac:dyDescent="0.2">
      <c r="A1660" s="1" t="s">
        <v>5090</v>
      </c>
      <c r="B1660" s="1" t="s">
        <v>5091</v>
      </c>
      <c r="C1660" s="4" t="str">
        <f t="shared" si="26"/>
        <v>6</v>
      </c>
      <c r="D1660" s="1" t="s">
        <v>5092</v>
      </c>
      <c r="E1660" s="1"/>
      <c r="F1660" s="1" t="s">
        <v>4956</v>
      </c>
      <c r="G1660" s="1" t="s">
        <v>4957</v>
      </c>
      <c r="H1660" s="1" t="s">
        <v>4958</v>
      </c>
    </row>
    <row r="1661" spans="1:8" hidden="1" x14ac:dyDescent="0.2">
      <c r="A1661" s="1" t="s">
        <v>5093</v>
      </c>
      <c r="B1661" s="1" t="s">
        <v>5094</v>
      </c>
      <c r="C1661" s="4" t="str">
        <f t="shared" si="26"/>
        <v>6</v>
      </c>
      <c r="D1661" s="1" t="s">
        <v>5095</v>
      </c>
      <c r="E1661" s="1"/>
      <c r="F1661" s="1" t="s">
        <v>4956</v>
      </c>
      <c r="G1661" s="1" t="s">
        <v>4957</v>
      </c>
      <c r="H1661" s="1" t="s">
        <v>4958</v>
      </c>
    </row>
    <row r="1662" spans="1:8" hidden="1" x14ac:dyDescent="0.2">
      <c r="A1662" s="1" t="s">
        <v>5096</v>
      </c>
      <c r="B1662" s="1" t="s">
        <v>5097</v>
      </c>
      <c r="C1662" s="4" t="str">
        <f t="shared" si="26"/>
        <v>6</v>
      </c>
      <c r="D1662" s="1" t="s">
        <v>5098</v>
      </c>
      <c r="E1662" s="1"/>
      <c r="F1662" s="1" t="s">
        <v>4956</v>
      </c>
      <c r="G1662" s="1" t="s">
        <v>4957</v>
      </c>
      <c r="H1662" s="1" t="s">
        <v>4958</v>
      </c>
    </row>
    <row r="1663" spans="1:8" hidden="1" x14ac:dyDescent="0.2">
      <c r="A1663" s="1" t="s">
        <v>5099</v>
      </c>
      <c r="B1663" s="1" t="s">
        <v>5100</v>
      </c>
      <c r="C1663" s="4" t="str">
        <f t="shared" si="26"/>
        <v>6</v>
      </c>
      <c r="D1663" s="1" t="s">
        <v>5101</v>
      </c>
      <c r="E1663" s="1"/>
      <c r="F1663" s="1" t="s">
        <v>4956</v>
      </c>
      <c r="G1663" s="1" t="s">
        <v>4957</v>
      </c>
      <c r="H1663" s="1" t="s">
        <v>4958</v>
      </c>
    </row>
    <row r="1664" spans="1:8" hidden="1" x14ac:dyDescent="0.2">
      <c r="A1664" s="1" t="s">
        <v>5102</v>
      </c>
      <c r="B1664" s="1" t="s">
        <v>5103</v>
      </c>
      <c r="C1664" s="4" t="str">
        <f t="shared" si="26"/>
        <v>6</v>
      </c>
      <c r="D1664" s="1" t="s">
        <v>5104</v>
      </c>
      <c r="E1664" s="1"/>
      <c r="F1664" s="1" t="s">
        <v>4956</v>
      </c>
      <c r="G1664" s="1" t="s">
        <v>4957</v>
      </c>
      <c r="H1664" s="1" t="s">
        <v>4958</v>
      </c>
    </row>
    <row r="1665" spans="1:8" hidden="1" x14ac:dyDescent="0.2">
      <c r="A1665" s="1" t="s">
        <v>5105</v>
      </c>
      <c r="B1665" s="1" t="s">
        <v>5106</v>
      </c>
      <c r="C1665" s="4" t="str">
        <f t="shared" si="26"/>
        <v>6</v>
      </c>
      <c r="D1665" s="1" t="s">
        <v>5107</v>
      </c>
      <c r="E1665" s="1"/>
      <c r="F1665" s="1" t="s">
        <v>4956</v>
      </c>
      <c r="G1665" s="1" t="s">
        <v>4957</v>
      </c>
      <c r="H1665" s="1" t="s">
        <v>4958</v>
      </c>
    </row>
    <row r="1666" spans="1:8" hidden="1" x14ac:dyDescent="0.2">
      <c r="A1666" s="1" t="s">
        <v>5108</v>
      </c>
      <c r="B1666" s="1" t="s">
        <v>5109</v>
      </c>
      <c r="C1666" s="4" t="str">
        <f t="shared" si="26"/>
        <v>6</v>
      </c>
      <c r="D1666" s="1" t="s">
        <v>5110</v>
      </c>
      <c r="E1666" s="1"/>
      <c r="F1666" s="1" t="s">
        <v>4956</v>
      </c>
      <c r="G1666" s="1" t="s">
        <v>4957</v>
      </c>
      <c r="H1666" s="1" t="s">
        <v>4958</v>
      </c>
    </row>
    <row r="1667" spans="1:8" hidden="1" x14ac:dyDescent="0.2">
      <c r="A1667" s="1" t="s">
        <v>5111</v>
      </c>
      <c r="B1667" s="1" t="s">
        <v>5112</v>
      </c>
      <c r="C1667" s="4" t="str">
        <f t="shared" ref="C1667:C1730" si="27">RIGHT(LEFT(B1667,LEN(B1667)-8),1)</f>
        <v>6</v>
      </c>
      <c r="D1667" s="1" t="s">
        <v>5113</v>
      </c>
      <c r="E1667" s="1"/>
      <c r="F1667" s="1" t="s">
        <v>4956</v>
      </c>
      <c r="G1667" s="1" t="s">
        <v>4957</v>
      </c>
      <c r="H1667" s="1" t="s">
        <v>4958</v>
      </c>
    </row>
    <row r="1668" spans="1:8" hidden="1" x14ac:dyDescent="0.2">
      <c r="A1668" s="1" t="s">
        <v>5114</v>
      </c>
      <c r="B1668" s="1" t="s">
        <v>5115</v>
      </c>
      <c r="C1668" s="4" t="str">
        <f t="shared" si="27"/>
        <v>6</v>
      </c>
      <c r="D1668" s="1" t="s">
        <v>5116</v>
      </c>
      <c r="E1668" s="1"/>
      <c r="F1668" s="1" t="s">
        <v>4956</v>
      </c>
      <c r="G1668" s="1" t="s">
        <v>4957</v>
      </c>
      <c r="H1668" s="1" t="s">
        <v>4958</v>
      </c>
    </row>
    <row r="1669" spans="1:8" hidden="1" x14ac:dyDescent="0.2">
      <c r="A1669" s="1" t="s">
        <v>5117</v>
      </c>
      <c r="B1669" s="1" t="s">
        <v>5118</v>
      </c>
      <c r="C1669" s="4" t="str">
        <f t="shared" si="27"/>
        <v>6</v>
      </c>
      <c r="D1669" s="1" t="s">
        <v>5119</v>
      </c>
      <c r="E1669" s="1"/>
      <c r="F1669" s="1" t="s">
        <v>4956</v>
      </c>
      <c r="G1669" s="1" t="s">
        <v>4957</v>
      </c>
      <c r="H1669" s="1" t="s">
        <v>4958</v>
      </c>
    </row>
    <row r="1670" spans="1:8" hidden="1" x14ac:dyDescent="0.2">
      <c r="A1670" s="1" t="s">
        <v>5120</v>
      </c>
      <c r="B1670" s="1" t="s">
        <v>5121</v>
      </c>
      <c r="C1670" s="4" t="str">
        <f t="shared" si="27"/>
        <v>7</v>
      </c>
      <c r="D1670" s="1" t="s">
        <v>5122</v>
      </c>
      <c r="E1670" s="1"/>
      <c r="F1670" s="1" t="s">
        <v>4956</v>
      </c>
      <c r="G1670" s="1" t="s">
        <v>4957</v>
      </c>
      <c r="H1670" s="1" t="s">
        <v>4958</v>
      </c>
    </row>
    <row r="1671" spans="1:8" hidden="1" x14ac:dyDescent="0.2">
      <c r="A1671" s="1" t="s">
        <v>5123</v>
      </c>
      <c r="B1671" s="1" t="s">
        <v>5124</v>
      </c>
      <c r="C1671" s="4" t="str">
        <f t="shared" si="27"/>
        <v>7</v>
      </c>
      <c r="D1671" s="1" t="s">
        <v>5125</v>
      </c>
      <c r="E1671" s="1"/>
      <c r="F1671" s="1" t="s">
        <v>4956</v>
      </c>
      <c r="G1671" s="1" t="s">
        <v>4957</v>
      </c>
      <c r="H1671" s="1" t="s">
        <v>4958</v>
      </c>
    </row>
    <row r="1672" spans="1:8" hidden="1" x14ac:dyDescent="0.2">
      <c r="A1672" s="1" t="s">
        <v>5126</v>
      </c>
      <c r="B1672" s="1" t="s">
        <v>5127</v>
      </c>
      <c r="C1672" s="4" t="str">
        <f t="shared" si="27"/>
        <v>7</v>
      </c>
      <c r="D1672" s="1" t="s">
        <v>5128</v>
      </c>
      <c r="E1672" s="1"/>
      <c r="F1672" s="1" t="s">
        <v>4956</v>
      </c>
      <c r="G1672" s="1" t="s">
        <v>4957</v>
      </c>
      <c r="H1672" s="1" t="s">
        <v>4958</v>
      </c>
    </row>
    <row r="1673" spans="1:8" hidden="1" x14ac:dyDescent="0.2">
      <c r="A1673" s="1" t="s">
        <v>5129</v>
      </c>
      <c r="B1673" s="1" t="s">
        <v>5130</v>
      </c>
      <c r="C1673" s="4" t="str">
        <f t="shared" si="27"/>
        <v>7</v>
      </c>
      <c r="D1673" s="1" t="s">
        <v>5131</v>
      </c>
      <c r="E1673" s="1"/>
      <c r="F1673" s="1" t="s">
        <v>4956</v>
      </c>
      <c r="G1673" s="1" t="s">
        <v>4957</v>
      </c>
      <c r="H1673" s="1" t="s">
        <v>4958</v>
      </c>
    </row>
    <row r="1674" spans="1:8" hidden="1" x14ac:dyDescent="0.2">
      <c r="A1674" s="1" t="s">
        <v>5132</v>
      </c>
      <c r="B1674" s="1" t="s">
        <v>5133</v>
      </c>
      <c r="C1674" s="4" t="str">
        <f t="shared" si="27"/>
        <v>7</v>
      </c>
      <c r="D1674" s="1" t="s">
        <v>5134</v>
      </c>
      <c r="E1674" s="1"/>
      <c r="F1674" s="1" t="s">
        <v>4956</v>
      </c>
      <c r="G1674" s="1" t="s">
        <v>4957</v>
      </c>
      <c r="H1674" s="1" t="s">
        <v>4958</v>
      </c>
    </row>
    <row r="1675" spans="1:8" hidden="1" x14ac:dyDescent="0.2">
      <c r="A1675" s="1" t="s">
        <v>5135</v>
      </c>
      <c r="B1675" s="1" t="s">
        <v>5136</v>
      </c>
      <c r="C1675" s="4" t="str">
        <f t="shared" si="27"/>
        <v>7</v>
      </c>
      <c r="D1675" s="1" t="s">
        <v>5137</v>
      </c>
      <c r="E1675" s="1"/>
      <c r="F1675" s="1" t="s">
        <v>4956</v>
      </c>
      <c r="G1675" s="1" t="s">
        <v>4957</v>
      </c>
      <c r="H1675" s="1" t="s">
        <v>4958</v>
      </c>
    </row>
    <row r="1676" spans="1:8" hidden="1" x14ac:dyDescent="0.2">
      <c r="A1676" s="1" t="s">
        <v>5138</v>
      </c>
      <c r="B1676" s="1" t="s">
        <v>5139</v>
      </c>
      <c r="C1676" s="4" t="str">
        <f t="shared" si="27"/>
        <v>7</v>
      </c>
      <c r="D1676" s="1" t="s">
        <v>5140</v>
      </c>
      <c r="E1676" s="1"/>
      <c r="F1676" s="1" t="s">
        <v>4956</v>
      </c>
      <c r="G1676" s="1" t="s">
        <v>4957</v>
      </c>
      <c r="H1676" s="1" t="s">
        <v>4958</v>
      </c>
    </row>
    <row r="1677" spans="1:8" hidden="1" x14ac:dyDescent="0.2">
      <c r="A1677" s="1" t="s">
        <v>5141</v>
      </c>
      <c r="B1677" s="1" t="s">
        <v>5142</v>
      </c>
      <c r="C1677" s="4" t="str">
        <f t="shared" si="27"/>
        <v>7</v>
      </c>
      <c r="D1677" s="1" t="s">
        <v>5143</v>
      </c>
      <c r="E1677" s="1"/>
      <c r="F1677" s="1" t="s">
        <v>4956</v>
      </c>
      <c r="G1677" s="1" t="s">
        <v>4957</v>
      </c>
      <c r="H1677" s="1" t="s">
        <v>4958</v>
      </c>
    </row>
    <row r="1678" spans="1:8" hidden="1" x14ac:dyDescent="0.2">
      <c r="A1678" s="1" t="s">
        <v>5144</v>
      </c>
      <c r="B1678" s="1" t="s">
        <v>5145</v>
      </c>
      <c r="C1678" s="4" t="str">
        <f t="shared" si="27"/>
        <v>6</v>
      </c>
      <c r="D1678" s="1" t="s">
        <v>5146</v>
      </c>
      <c r="E1678" s="1"/>
      <c r="F1678" s="1" t="s">
        <v>5147</v>
      </c>
      <c r="G1678" s="1" t="s">
        <v>5148</v>
      </c>
      <c r="H1678" s="1" t="s">
        <v>5149</v>
      </c>
    </row>
    <row r="1679" spans="1:8" hidden="1" x14ac:dyDescent="0.2">
      <c r="A1679" s="1" t="s">
        <v>5150</v>
      </c>
      <c r="B1679" s="1" t="s">
        <v>5151</v>
      </c>
      <c r="C1679" s="4" t="str">
        <f t="shared" si="27"/>
        <v>6</v>
      </c>
      <c r="D1679" s="1" t="s">
        <v>5152</v>
      </c>
      <c r="E1679" s="1"/>
      <c r="F1679" s="1" t="s">
        <v>5147</v>
      </c>
      <c r="G1679" s="1" t="s">
        <v>5148</v>
      </c>
      <c r="H1679" s="1" t="s">
        <v>5149</v>
      </c>
    </row>
    <row r="1680" spans="1:8" hidden="1" x14ac:dyDescent="0.2">
      <c r="A1680" s="1" t="s">
        <v>5153</v>
      </c>
      <c r="B1680" s="1" t="s">
        <v>5154</v>
      </c>
      <c r="C1680" s="4" t="str">
        <f t="shared" si="27"/>
        <v>6</v>
      </c>
      <c r="D1680" s="1" t="s">
        <v>5155</v>
      </c>
      <c r="E1680" s="1"/>
      <c r="F1680" s="1" t="s">
        <v>5147</v>
      </c>
      <c r="G1680" s="1" t="s">
        <v>5148</v>
      </c>
      <c r="H1680" s="1" t="s">
        <v>5149</v>
      </c>
    </row>
    <row r="1681" spans="1:8" hidden="1" x14ac:dyDescent="0.2">
      <c r="A1681" s="1" t="s">
        <v>5156</v>
      </c>
      <c r="B1681" s="1" t="s">
        <v>5157</v>
      </c>
      <c r="C1681" s="4" t="str">
        <f t="shared" si="27"/>
        <v>6</v>
      </c>
      <c r="D1681" s="1" t="s">
        <v>5158</v>
      </c>
      <c r="E1681" s="1"/>
      <c r="F1681" s="1" t="s">
        <v>5147</v>
      </c>
      <c r="G1681" s="1" t="s">
        <v>5148</v>
      </c>
      <c r="H1681" s="1" t="s">
        <v>5149</v>
      </c>
    </row>
    <row r="1682" spans="1:8" hidden="1" x14ac:dyDescent="0.2">
      <c r="A1682" s="1" t="s">
        <v>5159</v>
      </c>
      <c r="B1682" s="1" t="s">
        <v>5160</v>
      </c>
      <c r="C1682" s="4" t="str">
        <f t="shared" si="27"/>
        <v>6</v>
      </c>
      <c r="D1682" s="1" t="s">
        <v>5161</v>
      </c>
      <c r="E1682" s="1"/>
      <c r="F1682" s="1" t="s">
        <v>5147</v>
      </c>
      <c r="G1682" s="1" t="s">
        <v>5148</v>
      </c>
      <c r="H1682" s="1" t="s">
        <v>5149</v>
      </c>
    </row>
    <row r="1683" spans="1:8" hidden="1" x14ac:dyDescent="0.2">
      <c r="A1683" s="1" t="s">
        <v>5162</v>
      </c>
      <c r="B1683" s="1" t="s">
        <v>5163</v>
      </c>
      <c r="C1683" s="4" t="str">
        <f t="shared" si="27"/>
        <v>6</v>
      </c>
      <c r="D1683" s="1" t="s">
        <v>5164</v>
      </c>
      <c r="E1683" s="1"/>
      <c r="F1683" s="1" t="s">
        <v>5147</v>
      </c>
      <c r="G1683" s="1" t="s">
        <v>5148</v>
      </c>
      <c r="H1683" s="1" t="s">
        <v>5149</v>
      </c>
    </row>
    <row r="1684" spans="1:8" hidden="1" x14ac:dyDescent="0.2">
      <c r="A1684" s="1" t="s">
        <v>5165</v>
      </c>
      <c r="B1684" s="1" t="s">
        <v>5166</v>
      </c>
      <c r="C1684" s="4" t="str">
        <f t="shared" si="27"/>
        <v>6</v>
      </c>
      <c r="D1684" s="1" t="s">
        <v>5167</v>
      </c>
      <c r="E1684" s="1"/>
      <c r="F1684" s="1" t="s">
        <v>5147</v>
      </c>
      <c r="G1684" s="1" t="s">
        <v>5148</v>
      </c>
      <c r="H1684" s="1" t="s">
        <v>5149</v>
      </c>
    </row>
    <row r="1685" spans="1:8" hidden="1" x14ac:dyDescent="0.2">
      <c r="A1685" s="1" t="s">
        <v>5168</v>
      </c>
      <c r="B1685" s="1" t="s">
        <v>5169</v>
      </c>
      <c r="C1685" s="4" t="str">
        <f t="shared" si="27"/>
        <v>6</v>
      </c>
      <c r="D1685" s="1" t="s">
        <v>5170</v>
      </c>
      <c r="E1685" s="1"/>
      <c r="F1685" s="1" t="s">
        <v>5147</v>
      </c>
      <c r="G1685" s="1" t="s">
        <v>5148</v>
      </c>
      <c r="H1685" s="1" t="s">
        <v>5149</v>
      </c>
    </row>
    <row r="1686" spans="1:8" hidden="1" x14ac:dyDescent="0.2">
      <c r="A1686" s="1" t="s">
        <v>5171</v>
      </c>
      <c r="B1686" s="1" t="s">
        <v>5172</v>
      </c>
      <c r="C1686" s="4" t="str">
        <f t="shared" si="27"/>
        <v>6</v>
      </c>
      <c r="D1686" s="1" t="s">
        <v>5173</v>
      </c>
      <c r="E1686" s="1"/>
      <c r="F1686" s="1" t="s">
        <v>5147</v>
      </c>
      <c r="G1686" s="1" t="s">
        <v>5148</v>
      </c>
      <c r="H1686" s="1" t="s">
        <v>5149</v>
      </c>
    </row>
    <row r="1687" spans="1:8" hidden="1" x14ac:dyDescent="0.2">
      <c r="A1687" s="1" t="s">
        <v>5174</v>
      </c>
      <c r="B1687" s="1" t="s">
        <v>5175</v>
      </c>
      <c r="C1687" s="4" t="str">
        <f t="shared" si="27"/>
        <v>6</v>
      </c>
      <c r="D1687" s="1" t="s">
        <v>5176</v>
      </c>
      <c r="E1687" s="1"/>
      <c r="F1687" s="1" t="s">
        <v>5147</v>
      </c>
      <c r="G1687" s="1" t="s">
        <v>5148</v>
      </c>
      <c r="H1687" s="1" t="s">
        <v>5149</v>
      </c>
    </row>
    <row r="1688" spans="1:8" hidden="1" x14ac:dyDescent="0.2">
      <c r="A1688" s="1" t="s">
        <v>5177</v>
      </c>
      <c r="B1688" s="1" t="s">
        <v>5178</v>
      </c>
      <c r="C1688" s="4" t="str">
        <f t="shared" si="27"/>
        <v>6</v>
      </c>
      <c r="D1688" s="1" t="s">
        <v>5179</v>
      </c>
      <c r="E1688" s="1"/>
      <c r="F1688" s="1" t="s">
        <v>5147</v>
      </c>
      <c r="G1688" s="1" t="s">
        <v>5148</v>
      </c>
      <c r="H1688" s="1" t="s">
        <v>5149</v>
      </c>
    </row>
    <row r="1689" spans="1:8" hidden="1" x14ac:dyDescent="0.2">
      <c r="A1689" s="1" t="s">
        <v>5180</v>
      </c>
      <c r="B1689" s="1" t="s">
        <v>5181</v>
      </c>
      <c r="C1689" s="4" t="str">
        <f t="shared" si="27"/>
        <v>6</v>
      </c>
      <c r="D1689" s="1" t="s">
        <v>5182</v>
      </c>
      <c r="E1689" s="1"/>
      <c r="F1689" s="1" t="s">
        <v>5147</v>
      </c>
      <c r="G1689" s="1" t="s">
        <v>5148</v>
      </c>
      <c r="H1689" s="1" t="s">
        <v>5149</v>
      </c>
    </row>
    <row r="1690" spans="1:8" hidden="1" x14ac:dyDescent="0.2">
      <c r="A1690" s="1" t="s">
        <v>5183</v>
      </c>
      <c r="B1690" s="1" t="s">
        <v>5184</v>
      </c>
      <c r="C1690" s="4" t="str">
        <f t="shared" si="27"/>
        <v>6</v>
      </c>
      <c r="D1690" s="1" t="s">
        <v>5185</v>
      </c>
      <c r="E1690" s="1"/>
      <c r="F1690" s="1" t="s">
        <v>5147</v>
      </c>
      <c r="G1690" s="1" t="s">
        <v>5148</v>
      </c>
      <c r="H1690" s="1" t="s">
        <v>5149</v>
      </c>
    </row>
    <row r="1691" spans="1:8" hidden="1" x14ac:dyDescent="0.2">
      <c r="A1691" s="1" t="s">
        <v>5186</v>
      </c>
      <c r="B1691" s="1" t="s">
        <v>5187</v>
      </c>
      <c r="C1691" s="4" t="str">
        <f t="shared" si="27"/>
        <v>6</v>
      </c>
      <c r="D1691" s="1" t="s">
        <v>5188</v>
      </c>
      <c r="E1691" s="1"/>
      <c r="F1691" s="1" t="s">
        <v>5147</v>
      </c>
      <c r="G1691" s="1" t="s">
        <v>5148</v>
      </c>
      <c r="H1691" s="1" t="s">
        <v>5149</v>
      </c>
    </row>
    <row r="1692" spans="1:8" hidden="1" x14ac:dyDescent="0.2">
      <c r="A1692" s="1" t="s">
        <v>5189</v>
      </c>
      <c r="B1692" s="1" t="s">
        <v>5190</v>
      </c>
      <c r="C1692" s="4" t="str">
        <f t="shared" si="27"/>
        <v>6</v>
      </c>
      <c r="D1692" s="1" t="s">
        <v>5191</v>
      </c>
      <c r="E1692" s="1"/>
      <c r="F1692" s="1" t="s">
        <v>5147</v>
      </c>
      <c r="G1692" s="1" t="s">
        <v>5148</v>
      </c>
      <c r="H1692" s="1" t="s">
        <v>5149</v>
      </c>
    </row>
    <row r="1693" spans="1:8" hidden="1" x14ac:dyDescent="0.2">
      <c r="A1693" s="1" t="s">
        <v>5192</v>
      </c>
      <c r="B1693" s="1" t="s">
        <v>5193</v>
      </c>
      <c r="C1693" s="4" t="str">
        <f t="shared" si="27"/>
        <v>6</v>
      </c>
      <c r="D1693" s="1" t="s">
        <v>5194</v>
      </c>
      <c r="E1693" s="1"/>
      <c r="F1693" s="1" t="s">
        <v>5147</v>
      </c>
      <c r="G1693" s="1" t="s">
        <v>5148</v>
      </c>
      <c r="H1693" s="1" t="s">
        <v>5149</v>
      </c>
    </row>
    <row r="1694" spans="1:8" hidden="1" x14ac:dyDescent="0.2">
      <c r="A1694" s="1" t="s">
        <v>5195</v>
      </c>
      <c r="B1694" s="1" t="s">
        <v>5196</v>
      </c>
      <c r="C1694" s="4" t="str">
        <f t="shared" si="27"/>
        <v>6</v>
      </c>
      <c r="D1694" s="1" t="s">
        <v>5197</v>
      </c>
      <c r="E1694" s="1"/>
      <c r="F1694" s="1" t="s">
        <v>5147</v>
      </c>
      <c r="G1694" s="1" t="s">
        <v>5148</v>
      </c>
      <c r="H1694" s="1" t="s">
        <v>5149</v>
      </c>
    </row>
    <row r="1695" spans="1:8" hidden="1" x14ac:dyDescent="0.2">
      <c r="A1695" s="1" t="s">
        <v>5198</v>
      </c>
      <c r="B1695" s="1" t="s">
        <v>5199</v>
      </c>
      <c r="C1695" s="4" t="str">
        <f t="shared" si="27"/>
        <v>6</v>
      </c>
      <c r="D1695" s="1" t="s">
        <v>5200</v>
      </c>
      <c r="E1695" s="1"/>
      <c r="F1695" s="1" t="s">
        <v>5147</v>
      </c>
      <c r="G1695" s="1" t="s">
        <v>5148</v>
      </c>
      <c r="H1695" s="1" t="s">
        <v>5149</v>
      </c>
    </row>
    <row r="1696" spans="1:8" hidden="1" x14ac:dyDescent="0.2">
      <c r="A1696" s="1" t="s">
        <v>5201</v>
      </c>
      <c r="B1696" s="1" t="s">
        <v>5202</v>
      </c>
      <c r="C1696" s="4" t="str">
        <f t="shared" si="27"/>
        <v>6</v>
      </c>
      <c r="D1696" s="1" t="s">
        <v>5203</v>
      </c>
      <c r="E1696" s="1"/>
      <c r="F1696" s="1" t="s">
        <v>5147</v>
      </c>
      <c r="G1696" s="1" t="s">
        <v>5148</v>
      </c>
      <c r="H1696" s="1" t="s">
        <v>5149</v>
      </c>
    </row>
    <row r="1697" spans="1:8" hidden="1" x14ac:dyDescent="0.2">
      <c r="A1697" s="1" t="s">
        <v>5204</v>
      </c>
      <c r="B1697" s="1" t="s">
        <v>5205</v>
      </c>
      <c r="C1697" s="4" t="str">
        <f t="shared" si="27"/>
        <v>6</v>
      </c>
      <c r="D1697" s="1" t="s">
        <v>5206</v>
      </c>
      <c r="E1697" s="1"/>
      <c r="F1697" s="1" t="s">
        <v>5147</v>
      </c>
      <c r="G1697" s="1" t="s">
        <v>5148</v>
      </c>
      <c r="H1697" s="1" t="s">
        <v>5149</v>
      </c>
    </row>
    <row r="1698" spans="1:8" hidden="1" x14ac:dyDescent="0.2">
      <c r="A1698" s="1" t="s">
        <v>5207</v>
      </c>
      <c r="B1698" s="1" t="s">
        <v>5208</v>
      </c>
      <c r="C1698" s="4" t="str">
        <f t="shared" si="27"/>
        <v>6</v>
      </c>
      <c r="D1698" s="1" t="s">
        <v>5209</v>
      </c>
      <c r="E1698" s="1"/>
      <c r="F1698" s="1" t="s">
        <v>5147</v>
      </c>
      <c r="G1698" s="1" t="s">
        <v>5148</v>
      </c>
      <c r="H1698" s="1" t="s">
        <v>5149</v>
      </c>
    </row>
    <row r="1699" spans="1:8" hidden="1" x14ac:dyDescent="0.2">
      <c r="A1699" s="1" t="s">
        <v>5210</v>
      </c>
      <c r="B1699" s="1" t="s">
        <v>5211</v>
      </c>
      <c r="C1699" s="4" t="str">
        <f t="shared" si="27"/>
        <v>7</v>
      </c>
      <c r="D1699" s="1" t="s">
        <v>5212</v>
      </c>
      <c r="E1699" s="1"/>
      <c r="F1699" s="1" t="s">
        <v>5147</v>
      </c>
      <c r="G1699" s="1" t="s">
        <v>5148</v>
      </c>
      <c r="H1699" s="1" t="s">
        <v>5149</v>
      </c>
    </row>
    <row r="1700" spans="1:8" hidden="1" x14ac:dyDescent="0.2">
      <c r="A1700" s="1" t="s">
        <v>5213</v>
      </c>
      <c r="B1700" s="1" t="s">
        <v>5214</v>
      </c>
      <c r="C1700" s="4" t="str">
        <f t="shared" si="27"/>
        <v>7</v>
      </c>
      <c r="D1700" s="1" t="s">
        <v>5215</v>
      </c>
      <c r="E1700" s="1"/>
      <c r="F1700" s="1" t="s">
        <v>5147</v>
      </c>
      <c r="G1700" s="1" t="s">
        <v>5148</v>
      </c>
      <c r="H1700" s="1" t="s">
        <v>5149</v>
      </c>
    </row>
    <row r="1701" spans="1:8" hidden="1" x14ac:dyDescent="0.2">
      <c r="A1701" s="1" t="s">
        <v>5216</v>
      </c>
      <c r="B1701" s="1" t="s">
        <v>5217</v>
      </c>
      <c r="C1701" s="4" t="str">
        <f t="shared" si="27"/>
        <v>6</v>
      </c>
      <c r="D1701" s="1" t="s">
        <v>5218</v>
      </c>
      <c r="E1701" s="1"/>
      <c r="F1701" s="1" t="s">
        <v>5219</v>
      </c>
      <c r="G1701" s="1" t="s">
        <v>5220</v>
      </c>
      <c r="H1701" s="1" t="s">
        <v>5221</v>
      </c>
    </row>
    <row r="1702" spans="1:8" hidden="1" x14ac:dyDescent="0.2">
      <c r="A1702" s="1" t="s">
        <v>5222</v>
      </c>
      <c r="B1702" s="1" t="s">
        <v>5223</v>
      </c>
      <c r="C1702" s="4" t="str">
        <f t="shared" si="27"/>
        <v>6</v>
      </c>
      <c r="D1702" s="1" t="s">
        <v>5224</v>
      </c>
      <c r="E1702" s="1"/>
      <c r="F1702" s="1" t="s">
        <v>5219</v>
      </c>
      <c r="G1702" s="1" t="s">
        <v>5220</v>
      </c>
      <c r="H1702" s="1" t="s">
        <v>5221</v>
      </c>
    </row>
    <row r="1703" spans="1:8" hidden="1" x14ac:dyDescent="0.2">
      <c r="A1703" s="1" t="s">
        <v>5225</v>
      </c>
      <c r="B1703" s="1" t="s">
        <v>5226</v>
      </c>
      <c r="C1703" s="4" t="str">
        <f t="shared" si="27"/>
        <v>6</v>
      </c>
      <c r="D1703" s="1" t="s">
        <v>5227</v>
      </c>
      <c r="E1703" s="1"/>
      <c r="F1703" s="1" t="s">
        <v>5219</v>
      </c>
      <c r="G1703" s="1" t="s">
        <v>5220</v>
      </c>
      <c r="H1703" s="1" t="s">
        <v>5221</v>
      </c>
    </row>
    <row r="1704" spans="1:8" hidden="1" x14ac:dyDescent="0.2">
      <c r="A1704" s="1" t="s">
        <v>5228</v>
      </c>
      <c r="B1704" s="1" t="s">
        <v>5229</v>
      </c>
      <c r="C1704" s="4" t="str">
        <f t="shared" si="27"/>
        <v>6</v>
      </c>
      <c r="D1704" s="1" t="s">
        <v>5230</v>
      </c>
      <c r="E1704" s="1"/>
      <c r="F1704" s="1" t="s">
        <v>5219</v>
      </c>
      <c r="G1704" s="1" t="s">
        <v>5220</v>
      </c>
      <c r="H1704" s="1" t="s">
        <v>5221</v>
      </c>
    </row>
    <row r="1705" spans="1:8" hidden="1" x14ac:dyDescent="0.2">
      <c r="A1705" s="1" t="s">
        <v>5231</v>
      </c>
      <c r="B1705" s="1" t="s">
        <v>5232</v>
      </c>
      <c r="C1705" s="4" t="str">
        <f t="shared" si="27"/>
        <v>6</v>
      </c>
      <c r="D1705" s="1" t="s">
        <v>5233</v>
      </c>
      <c r="E1705" s="1"/>
      <c r="F1705" s="1" t="s">
        <v>5219</v>
      </c>
      <c r="G1705" s="1" t="s">
        <v>5220</v>
      </c>
      <c r="H1705" s="1" t="s">
        <v>5221</v>
      </c>
    </row>
    <row r="1706" spans="1:8" hidden="1" x14ac:dyDescent="0.2">
      <c r="A1706" s="1" t="s">
        <v>5234</v>
      </c>
      <c r="B1706" s="1" t="s">
        <v>5235</v>
      </c>
      <c r="C1706" s="4" t="str">
        <f t="shared" si="27"/>
        <v>6</v>
      </c>
      <c r="D1706" s="1" t="s">
        <v>5236</v>
      </c>
      <c r="E1706" s="1"/>
      <c r="F1706" s="1" t="s">
        <v>5219</v>
      </c>
      <c r="G1706" s="1" t="s">
        <v>5220</v>
      </c>
      <c r="H1706" s="1" t="s">
        <v>5221</v>
      </c>
    </row>
    <row r="1707" spans="1:8" hidden="1" x14ac:dyDescent="0.2">
      <c r="A1707" s="1" t="s">
        <v>5237</v>
      </c>
      <c r="B1707" s="1" t="s">
        <v>5238</v>
      </c>
      <c r="C1707" s="4" t="str">
        <f t="shared" si="27"/>
        <v>6</v>
      </c>
      <c r="D1707" s="1" t="s">
        <v>5239</v>
      </c>
      <c r="E1707" s="1"/>
      <c r="F1707" s="1" t="s">
        <v>5219</v>
      </c>
      <c r="G1707" s="1" t="s">
        <v>5220</v>
      </c>
      <c r="H1707" s="1" t="s">
        <v>5221</v>
      </c>
    </row>
    <row r="1708" spans="1:8" hidden="1" x14ac:dyDescent="0.2">
      <c r="A1708" s="1" t="s">
        <v>5240</v>
      </c>
      <c r="B1708" s="1" t="s">
        <v>5241</v>
      </c>
      <c r="C1708" s="4" t="str">
        <f t="shared" si="27"/>
        <v>6</v>
      </c>
      <c r="D1708" s="1" t="s">
        <v>5242</v>
      </c>
      <c r="E1708" s="1"/>
      <c r="F1708" s="1" t="s">
        <v>5219</v>
      </c>
      <c r="G1708" s="1" t="s">
        <v>5220</v>
      </c>
      <c r="H1708" s="1" t="s">
        <v>5221</v>
      </c>
    </row>
    <row r="1709" spans="1:8" hidden="1" x14ac:dyDescent="0.2">
      <c r="A1709" s="1" t="s">
        <v>5243</v>
      </c>
      <c r="B1709" s="1" t="s">
        <v>5244</v>
      </c>
      <c r="C1709" s="4" t="str">
        <f t="shared" si="27"/>
        <v>6</v>
      </c>
      <c r="D1709" s="1" t="s">
        <v>5245</v>
      </c>
      <c r="E1709" s="1"/>
      <c r="F1709" s="1" t="s">
        <v>5219</v>
      </c>
      <c r="G1709" s="1" t="s">
        <v>5220</v>
      </c>
      <c r="H1709" s="1" t="s">
        <v>5221</v>
      </c>
    </row>
    <row r="1710" spans="1:8" hidden="1" x14ac:dyDescent="0.2">
      <c r="A1710" s="1" t="s">
        <v>5246</v>
      </c>
      <c r="B1710" s="1" t="s">
        <v>5247</v>
      </c>
      <c r="C1710" s="4" t="str">
        <f t="shared" si="27"/>
        <v>6</v>
      </c>
      <c r="D1710" s="1" t="s">
        <v>5248</v>
      </c>
      <c r="E1710" s="1"/>
      <c r="F1710" s="1" t="s">
        <v>5219</v>
      </c>
      <c r="G1710" s="1" t="s">
        <v>5220</v>
      </c>
      <c r="H1710" s="1" t="s">
        <v>5221</v>
      </c>
    </row>
    <row r="1711" spans="1:8" hidden="1" x14ac:dyDescent="0.2">
      <c r="A1711" s="1" t="s">
        <v>5249</v>
      </c>
      <c r="B1711" s="1" t="s">
        <v>5250</v>
      </c>
      <c r="C1711" s="4" t="str">
        <f t="shared" si="27"/>
        <v>6</v>
      </c>
      <c r="D1711" s="1" t="s">
        <v>5251</v>
      </c>
      <c r="E1711" s="1"/>
      <c r="F1711" s="1" t="s">
        <v>5219</v>
      </c>
      <c r="G1711" s="1" t="s">
        <v>5220</v>
      </c>
      <c r="H1711" s="1" t="s">
        <v>5221</v>
      </c>
    </row>
    <row r="1712" spans="1:8" hidden="1" x14ac:dyDescent="0.2">
      <c r="A1712" s="1" t="s">
        <v>5252</v>
      </c>
      <c r="B1712" s="1" t="s">
        <v>5253</v>
      </c>
      <c r="C1712" s="4" t="str">
        <f t="shared" si="27"/>
        <v>6</v>
      </c>
      <c r="D1712" s="1" t="s">
        <v>5254</v>
      </c>
      <c r="E1712" s="1"/>
      <c r="F1712" s="1" t="s">
        <v>5219</v>
      </c>
      <c r="G1712" s="1" t="s">
        <v>5220</v>
      </c>
      <c r="H1712" s="1" t="s">
        <v>5221</v>
      </c>
    </row>
    <row r="1713" spans="1:8" hidden="1" x14ac:dyDescent="0.2">
      <c r="A1713" s="1" t="s">
        <v>5255</v>
      </c>
      <c r="B1713" s="1" t="s">
        <v>5256</v>
      </c>
      <c r="C1713" s="4" t="str">
        <f t="shared" si="27"/>
        <v>6</v>
      </c>
      <c r="D1713" s="1" t="s">
        <v>5257</v>
      </c>
      <c r="E1713" s="1"/>
      <c r="F1713" s="1" t="s">
        <v>5219</v>
      </c>
      <c r="G1713" s="1" t="s">
        <v>5220</v>
      </c>
      <c r="H1713" s="1" t="s">
        <v>5221</v>
      </c>
    </row>
    <row r="1714" spans="1:8" hidden="1" x14ac:dyDescent="0.2">
      <c r="A1714" s="1" t="s">
        <v>5258</v>
      </c>
      <c r="B1714" s="1" t="s">
        <v>5259</v>
      </c>
      <c r="C1714" s="4" t="str">
        <f t="shared" si="27"/>
        <v>6</v>
      </c>
      <c r="D1714" s="1" t="s">
        <v>5260</v>
      </c>
      <c r="E1714" s="1"/>
      <c r="F1714" s="1" t="s">
        <v>5219</v>
      </c>
      <c r="G1714" s="1" t="s">
        <v>5220</v>
      </c>
      <c r="H1714" s="1" t="s">
        <v>5221</v>
      </c>
    </row>
    <row r="1715" spans="1:8" hidden="1" x14ac:dyDescent="0.2">
      <c r="A1715" s="1" t="s">
        <v>5261</v>
      </c>
      <c r="B1715" s="1" t="s">
        <v>5262</v>
      </c>
      <c r="C1715" s="4" t="str">
        <f t="shared" si="27"/>
        <v>6</v>
      </c>
      <c r="D1715" s="1" t="s">
        <v>5263</v>
      </c>
      <c r="E1715" s="1"/>
      <c r="F1715" s="1" t="s">
        <v>5219</v>
      </c>
      <c r="G1715" s="1" t="s">
        <v>5220</v>
      </c>
      <c r="H1715" s="1" t="s">
        <v>5221</v>
      </c>
    </row>
    <row r="1716" spans="1:8" hidden="1" x14ac:dyDescent="0.2">
      <c r="A1716" s="1" t="s">
        <v>5264</v>
      </c>
      <c r="B1716" s="1" t="s">
        <v>5265</v>
      </c>
      <c r="C1716" s="4" t="str">
        <f t="shared" si="27"/>
        <v>6</v>
      </c>
      <c r="D1716" s="1" t="s">
        <v>5266</v>
      </c>
      <c r="E1716" s="1"/>
      <c r="F1716" s="1" t="s">
        <v>5219</v>
      </c>
      <c r="G1716" s="1" t="s">
        <v>5220</v>
      </c>
      <c r="H1716" s="1" t="s">
        <v>5221</v>
      </c>
    </row>
    <row r="1717" spans="1:8" hidden="1" x14ac:dyDescent="0.2">
      <c r="A1717" s="1" t="s">
        <v>5267</v>
      </c>
      <c r="B1717" s="1" t="s">
        <v>5268</v>
      </c>
      <c r="C1717" s="4" t="str">
        <f t="shared" si="27"/>
        <v>6</v>
      </c>
      <c r="D1717" s="1" t="s">
        <v>5269</v>
      </c>
      <c r="E1717" s="1"/>
      <c r="F1717" s="1" t="s">
        <v>5219</v>
      </c>
      <c r="G1717" s="1" t="s">
        <v>5220</v>
      </c>
      <c r="H1717" s="1" t="s">
        <v>5221</v>
      </c>
    </row>
    <row r="1718" spans="1:8" hidden="1" x14ac:dyDescent="0.2">
      <c r="A1718" s="1" t="s">
        <v>5270</v>
      </c>
      <c r="B1718" s="1" t="s">
        <v>5271</v>
      </c>
      <c r="C1718" s="4" t="str">
        <f t="shared" si="27"/>
        <v>6</v>
      </c>
      <c r="D1718" s="1" t="s">
        <v>5272</v>
      </c>
      <c r="E1718" s="1"/>
      <c r="F1718" s="1" t="s">
        <v>5219</v>
      </c>
      <c r="G1718" s="1" t="s">
        <v>5220</v>
      </c>
      <c r="H1718" s="1" t="s">
        <v>5221</v>
      </c>
    </row>
    <row r="1719" spans="1:8" hidden="1" x14ac:dyDescent="0.2">
      <c r="A1719" s="1" t="s">
        <v>5273</v>
      </c>
      <c r="B1719" s="1" t="s">
        <v>5274</v>
      </c>
      <c r="C1719" s="4" t="str">
        <f t="shared" si="27"/>
        <v>6</v>
      </c>
      <c r="D1719" s="1" t="s">
        <v>5275</v>
      </c>
      <c r="E1719" s="1"/>
      <c r="F1719" s="1" t="s">
        <v>5219</v>
      </c>
      <c r="G1719" s="1" t="s">
        <v>5220</v>
      </c>
      <c r="H1719" s="1" t="s">
        <v>5221</v>
      </c>
    </row>
    <row r="1720" spans="1:8" hidden="1" x14ac:dyDescent="0.2">
      <c r="A1720" s="1" t="s">
        <v>5276</v>
      </c>
      <c r="B1720" s="1" t="s">
        <v>5277</v>
      </c>
      <c r="C1720" s="4" t="str">
        <f t="shared" si="27"/>
        <v>6</v>
      </c>
      <c r="D1720" s="1" t="s">
        <v>5278</v>
      </c>
      <c r="E1720" s="1"/>
      <c r="F1720" s="1" t="s">
        <v>5219</v>
      </c>
      <c r="G1720" s="1" t="s">
        <v>5220</v>
      </c>
      <c r="H1720" s="1" t="s">
        <v>5221</v>
      </c>
    </row>
    <row r="1721" spans="1:8" hidden="1" x14ac:dyDescent="0.2">
      <c r="A1721" s="1" t="s">
        <v>5279</v>
      </c>
      <c r="B1721" s="1" t="s">
        <v>5280</v>
      </c>
      <c r="C1721" s="4" t="str">
        <f t="shared" si="27"/>
        <v>6</v>
      </c>
      <c r="D1721" s="1" t="s">
        <v>5281</v>
      </c>
      <c r="E1721" s="1"/>
      <c r="F1721" s="1" t="s">
        <v>5219</v>
      </c>
      <c r="G1721" s="1" t="s">
        <v>5220</v>
      </c>
      <c r="H1721" s="1" t="s">
        <v>5221</v>
      </c>
    </row>
    <row r="1722" spans="1:8" hidden="1" x14ac:dyDescent="0.2">
      <c r="A1722" s="1" t="s">
        <v>5282</v>
      </c>
      <c r="B1722" s="1" t="s">
        <v>5283</v>
      </c>
      <c r="C1722" s="4" t="str">
        <f t="shared" si="27"/>
        <v>6</v>
      </c>
      <c r="D1722" s="1" t="s">
        <v>5284</v>
      </c>
      <c r="E1722" s="1"/>
      <c r="F1722" s="1" t="s">
        <v>5219</v>
      </c>
      <c r="G1722" s="1" t="s">
        <v>5220</v>
      </c>
      <c r="H1722" s="1" t="s">
        <v>5221</v>
      </c>
    </row>
    <row r="1723" spans="1:8" hidden="1" x14ac:dyDescent="0.2">
      <c r="A1723" s="1" t="s">
        <v>5285</v>
      </c>
      <c r="B1723" s="1" t="s">
        <v>5286</v>
      </c>
      <c r="C1723" s="4" t="str">
        <f t="shared" si="27"/>
        <v>6</v>
      </c>
      <c r="D1723" s="1" t="s">
        <v>5287</v>
      </c>
      <c r="E1723" s="1"/>
      <c r="F1723" s="1" t="s">
        <v>5219</v>
      </c>
      <c r="G1723" s="1" t="s">
        <v>5220</v>
      </c>
      <c r="H1723" s="1" t="s">
        <v>5221</v>
      </c>
    </row>
    <row r="1724" spans="1:8" hidden="1" x14ac:dyDescent="0.2">
      <c r="A1724" s="1" t="s">
        <v>5288</v>
      </c>
      <c r="B1724" s="1" t="s">
        <v>5289</v>
      </c>
      <c r="C1724" s="4" t="str">
        <f t="shared" si="27"/>
        <v>6</v>
      </c>
      <c r="D1724" s="1" t="s">
        <v>5290</v>
      </c>
      <c r="E1724" s="1"/>
      <c r="F1724" s="1" t="s">
        <v>5219</v>
      </c>
      <c r="G1724" s="1" t="s">
        <v>5220</v>
      </c>
      <c r="H1724" s="1" t="s">
        <v>5221</v>
      </c>
    </row>
    <row r="1725" spans="1:8" hidden="1" x14ac:dyDescent="0.2">
      <c r="A1725" s="1" t="s">
        <v>5291</v>
      </c>
      <c r="B1725" s="1" t="s">
        <v>5292</v>
      </c>
      <c r="C1725" s="4" t="str">
        <f t="shared" si="27"/>
        <v>6</v>
      </c>
      <c r="D1725" s="1" t="s">
        <v>5293</v>
      </c>
      <c r="E1725" s="1"/>
      <c r="F1725" s="1" t="s">
        <v>5219</v>
      </c>
      <c r="G1725" s="1" t="s">
        <v>5220</v>
      </c>
      <c r="H1725" s="1" t="s">
        <v>5221</v>
      </c>
    </row>
    <row r="1726" spans="1:8" hidden="1" x14ac:dyDescent="0.2">
      <c r="A1726" s="1" t="s">
        <v>5294</v>
      </c>
      <c r="B1726" s="1" t="s">
        <v>5295</v>
      </c>
      <c r="C1726" s="4" t="str">
        <f t="shared" si="27"/>
        <v>6</v>
      </c>
      <c r="D1726" s="1" t="s">
        <v>5296</v>
      </c>
      <c r="E1726" s="1"/>
      <c r="F1726" s="1" t="s">
        <v>5219</v>
      </c>
      <c r="G1726" s="1" t="s">
        <v>5220</v>
      </c>
      <c r="H1726" s="1" t="s">
        <v>5221</v>
      </c>
    </row>
    <row r="1727" spans="1:8" hidden="1" x14ac:dyDescent="0.2">
      <c r="A1727" s="1" t="s">
        <v>5297</v>
      </c>
      <c r="B1727" s="1" t="s">
        <v>5298</v>
      </c>
      <c r="C1727" s="4" t="str">
        <f t="shared" si="27"/>
        <v>6</v>
      </c>
      <c r="D1727" s="1" t="s">
        <v>2532</v>
      </c>
      <c r="E1727" s="1"/>
      <c r="F1727" s="1" t="s">
        <v>5219</v>
      </c>
      <c r="G1727" s="1" t="s">
        <v>5220</v>
      </c>
      <c r="H1727" s="1" t="s">
        <v>5221</v>
      </c>
    </row>
    <row r="1728" spans="1:8" hidden="1" x14ac:dyDescent="0.2">
      <c r="A1728" s="1" t="s">
        <v>5299</v>
      </c>
      <c r="B1728" s="1" t="s">
        <v>5300</v>
      </c>
      <c r="C1728" s="4" t="str">
        <f t="shared" si="27"/>
        <v>6</v>
      </c>
      <c r="D1728" s="1" t="s">
        <v>5301</v>
      </c>
      <c r="E1728" s="1"/>
      <c r="F1728" s="1" t="s">
        <v>5219</v>
      </c>
      <c r="G1728" s="1" t="s">
        <v>5220</v>
      </c>
      <c r="H1728" s="1" t="s">
        <v>5221</v>
      </c>
    </row>
    <row r="1729" spans="1:8" hidden="1" x14ac:dyDescent="0.2">
      <c r="A1729" s="1" t="s">
        <v>5302</v>
      </c>
      <c r="B1729" s="1" t="s">
        <v>5303</v>
      </c>
      <c r="C1729" s="4" t="str">
        <f t="shared" si="27"/>
        <v>6</v>
      </c>
      <c r="D1729" s="1" t="s">
        <v>5304</v>
      </c>
      <c r="E1729" s="1"/>
      <c r="F1729" s="1" t="s">
        <v>5219</v>
      </c>
      <c r="G1729" s="1" t="s">
        <v>5220</v>
      </c>
      <c r="H1729" s="1" t="s">
        <v>5221</v>
      </c>
    </row>
    <row r="1730" spans="1:8" hidden="1" x14ac:dyDescent="0.2">
      <c r="A1730" s="1" t="s">
        <v>5305</v>
      </c>
      <c r="B1730" s="1" t="s">
        <v>5306</v>
      </c>
      <c r="C1730" s="4" t="str">
        <f t="shared" si="27"/>
        <v>6</v>
      </c>
      <c r="D1730" s="1" t="s">
        <v>5307</v>
      </c>
      <c r="E1730" s="1"/>
      <c r="F1730" s="1" t="s">
        <v>5219</v>
      </c>
      <c r="G1730" s="1" t="s">
        <v>5220</v>
      </c>
      <c r="H1730" s="1" t="s">
        <v>5221</v>
      </c>
    </row>
    <row r="1731" spans="1:8" hidden="1" x14ac:dyDescent="0.2">
      <c r="A1731" s="1" t="s">
        <v>5308</v>
      </c>
      <c r="B1731" s="1" t="s">
        <v>5309</v>
      </c>
      <c r="C1731" s="4" t="str">
        <f t="shared" ref="C1731:C1794" si="28">RIGHT(LEFT(B1731,LEN(B1731)-8),1)</f>
        <v>6</v>
      </c>
      <c r="D1731" s="1" t="s">
        <v>5310</v>
      </c>
      <c r="E1731" s="1"/>
      <c r="F1731" s="1" t="s">
        <v>5219</v>
      </c>
      <c r="G1731" s="1" t="s">
        <v>5220</v>
      </c>
      <c r="H1731" s="1" t="s">
        <v>5221</v>
      </c>
    </row>
    <row r="1732" spans="1:8" hidden="1" x14ac:dyDescent="0.2">
      <c r="A1732" s="1" t="s">
        <v>5311</v>
      </c>
      <c r="B1732" s="1" t="s">
        <v>5312</v>
      </c>
      <c r="C1732" s="4" t="str">
        <f t="shared" si="28"/>
        <v>6</v>
      </c>
      <c r="D1732" s="1" t="s">
        <v>5313</v>
      </c>
      <c r="E1732" s="1"/>
      <c r="F1732" s="1" t="s">
        <v>5219</v>
      </c>
      <c r="G1732" s="1" t="s">
        <v>5220</v>
      </c>
      <c r="H1732" s="1" t="s">
        <v>5221</v>
      </c>
    </row>
    <row r="1733" spans="1:8" hidden="1" x14ac:dyDescent="0.2">
      <c r="A1733" s="1" t="s">
        <v>5314</v>
      </c>
      <c r="B1733" s="1" t="s">
        <v>5315</v>
      </c>
      <c r="C1733" s="4" t="str">
        <f t="shared" si="28"/>
        <v>6</v>
      </c>
      <c r="D1733" s="1" t="s">
        <v>5316</v>
      </c>
      <c r="E1733" s="1"/>
      <c r="F1733" s="1" t="s">
        <v>5219</v>
      </c>
      <c r="G1733" s="1" t="s">
        <v>5220</v>
      </c>
      <c r="H1733" s="1" t="s">
        <v>5221</v>
      </c>
    </row>
    <row r="1734" spans="1:8" hidden="1" x14ac:dyDescent="0.2">
      <c r="A1734" s="1" t="s">
        <v>5317</v>
      </c>
      <c r="B1734" s="1" t="s">
        <v>5318</v>
      </c>
      <c r="C1734" s="4" t="str">
        <f t="shared" si="28"/>
        <v>6</v>
      </c>
      <c r="D1734" s="1" t="s">
        <v>5319</v>
      </c>
      <c r="E1734" s="1"/>
      <c r="F1734" s="1" t="s">
        <v>5219</v>
      </c>
      <c r="G1734" s="1" t="s">
        <v>5220</v>
      </c>
      <c r="H1734" s="1" t="s">
        <v>5221</v>
      </c>
    </row>
    <row r="1735" spans="1:8" hidden="1" x14ac:dyDescent="0.2">
      <c r="A1735" s="1" t="s">
        <v>5320</v>
      </c>
      <c r="B1735" s="1" t="s">
        <v>5321</v>
      </c>
      <c r="C1735" s="4" t="str">
        <f t="shared" si="28"/>
        <v>6</v>
      </c>
      <c r="D1735" s="1" t="s">
        <v>5322</v>
      </c>
      <c r="E1735" s="1"/>
      <c r="F1735" s="1" t="s">
        <v>5219</v>
      </c>
      <c r="G1735" s="1" t="s">
        <v>5220</v>
      </c>
      <c r="H1735" s="1" t="s">
        <v>5221</v>
      </c>
    </row>
    <row r="1736" spans="1:8" hidden="1" x14ac:dyDescent="0.2">
      <c r="A1736" s="1" t="s">
        <v>5323</v>
      </c>
      <c r="B1736" s="1" t="s">
        <v>5324</v>
      </c>
      <c r="C1736" s="4" t="str">
        <f t="shared" si="28"/>
        <v>6</v>
      </c>
      <c r="D1736" s="1" t="s">
        <v>5325</v>
      </c>
      <c r="E1736" s="1"/>
      <c r="F1736" s="1" t="s">
        <v>5219</v>
      </c>
      <c r="G1736" s="1" t="s">
        <v>5220</v>
      </c>
      <c r="H1736" s="1" t="s">
        <v>5221</v>
      </c>
    </row>
    <row r="1737" spans="1:8" hidden="1" x14ac:dyDescent="0.2">
      <c r="A1737" s="1" t="s">
        <v>5326</v>
      </c>
      <c r="B1737" s="1" t="s">
        <v>5327</v>
      </c>
      <c r="C1737" s="4" t="str">
        <f t="shared" si="28"/>
        <v>6</v>
      </c>
      <c r="D1737" s="1" t="s">
        <v>5328</v>
      </c>
      <c r="E1737" s="1"/>
      <c r="F1737" s="1" t="s">
        <v>5219</v>
      </c>
      <c r="G1737" s="1" t="s">
        <v>5220</v>
      </c>
      <c r="H1737" s="1" t="s">
        <v>5221</v>
      </c>
    </row>
    <row r="1738" spans="1:8" hidden="1" x14ac:dyDescent="0.2">
      <c r="A1738" s="1" t="s">
        <v>5329</v>
      </c>
      <c r="B1738" s="1" t="s">
        <v>5330</v>
      </c>
      <c r="C1738" s="4" t="str">
        <f t="shared" si="28"/>
        <v>6</v>
      </c>
      <c r="D1738" s="1" t="s">
        <v>5331</v>
      </c>
      <c r="E1738" s="1"/>
      <c r="F1738" s="1" t="s">
        <v>5219</v>
      </c>
      <c r="G1738" s="1" t="s">
        <v>5220</v>
      </c>
      <c r="H1738" s="1" t="s">
        <v>5221</v>
      </c>
    </row>
    <row r="1739" spans="1:8" hidden="1" x14ac:dyDescent="0.2">
      <c r="A1739" s="1" t="s">
        <v>5332</v>
      </c>
      <c r="B1739" s="1" t="s">
        <v>5333</v>
      </c>
      <c r="C1739" s="4" t="str">
        <f t="shared" si="28"/>
        <v>6</v>
      </c>
      <c r="D1739" s="1" t="s">
        <v>5334</v>
      </c>
      <c r="E1739" s="1"/>
      <c r="F1739" s="1" t="s">
        <v>5219</v>
      </c>
      <c r="G1739" s="1" t="s">
        <v>5220</v>
      </c>
      <c r="H1739" s="1" t="s">
        <v>5221</v>
      </c>
    </row>
    <row r="1740" spans="1:8" hidden="1" x14ac:dyDescent="0.2">
      <c r="A1740" s="1" t="s">
        <v>5335</v>
      </c>
      <c r="B1740" s="1" t="s">
        <v>5336</v>
      </c>
      <c r="C1740" s="4" t="str">
        <f t="shared" si="28"/>
        <v>6</v>
      </c>
      <c r="D1740" s="1" t="s">
        <v>5337</v>
      </c>
      <c r="E1740" s="1"/>
      <c r="F1740" s="1" t="s">
        <v>5219</v>
      </c>
      <c r="G1740" s="1" t="s">
        <v>5220</v>
      </c>
      <c r="H1740" s="1" t="s">
        <v>5221</v>
      </c>
    </row>
    <row r="1741" spans="1:8" hidden="1" x14ac:dyDescent="0.2">
      <c r="A1741" s="1" t="s">
        <v>5338</v>
      </c>
      <c r="B1741" s="1" t="s">
        <v>5339</v>
      </c>
      <c r="C1741" s="4" t="str">
        <f t="shared" si="28"/>
        <v>6</v>
      </c>
      <c r="D1741" s="1" t="s">
        <v>5340</v>
      </c>
      <c r="E1741" s="1"/>
      <c r="F1741" s="1" t="s">
        <v>5219</v>
      </c>
      <c r="G1741" s="1" t="s">
        <v>5220</v>
      </c>
      <c r="H1741" s="1" t="s">
        <v>5221</v>
      </c>
    </row>
    <row r="1742" spans="1:8" hidden="1" x14ac:dyDescent="0.2">
      <c r="A1742" s="1" t="s">
        <v>5341</v>
      </c>
      <c r="B1742" s="1" t="s">
        <v>5342</v>
      </c>
      <c r="C1742" s="4" t="str">
        <f t="shared" si="28"/>
        <v>7</v>
      </c>
      <c r="D1742" s="1" t="s">
        <v>5343</v>
      </c>
      <c r="E1742" s="1"/>
      <c r="F1742" s="1" t="s">
        <v>5219</v>
      </c>
      <c r="G1742" s="1" t="s">
        <v>5220</v>
      </c>
      <c r="H1742" s="1" t="s">
        <v>5221</v>
      </c>
    </row>
    <row r="1743" spans="1:8" hidden="1" x14ac:dyDescent="0.2">
      <c r="A1743" s="1" t="s">
        <v>5344</v>
      </c>
      <c r="B1743" s="1" t="s">
        <v>5345</v>
      </c>
      <c r="C1743" s="4" t="str">
        <f t="shared" si="28"/>
        <v>7</v>
      </c>
      <c r="D1743" s="1" t="s">
        <v>5346</v>
      </c>
      <c r="E1743" s="1"/>
      <c r="F1743" s="1" t="s">
        <v>5219</v>
      </c>
      <c r="G1743" s="1" t="s">
        <v>5220</v>
      </c>
      <c r="H1743" s="1" t="s">
        <v>5221</v>
      </c>
    </row>
    <row r="1744" spans="1:8" hidden="1" x14ac:dyDescent="0.2">
      <c r="A1744" s="1" t="s">
        <v>5347</v>
      </c>
      <c r="B1744" s="1" t="s">
        <v>5348</v>
      </c>
      <c r="C1744" s="4" t="str">
        <f t="shared" si="28"/>
        <v>7</v>
      </c>
      <c r="D1744" s="1" t="s">
        <v>5349</v>
      </c>
      <c r="E1744" s="1"/>
      <c r="F1744" s="1" t="s">
        <v>5219</v>
      </c>
      <c r="G1744" s="1" t="s">
        <v>5220</v>
      </c>
      <c r="H1744" s="1" t="s">
        <v>5221</v>
      </c>
    </row>
    <row r="1745" spans="1:8" hidden="1" x14ac:dyDescent="0.2">
      <c r="A1745" s="1" t="s">
        <v>5350</v>
      </c>
      <c r="B1745" s="1" t="s">
        <v>5351</v>
      </c>
      <c r="C1745" s="4" t="str">
        <f t="shared" si="28"/>
        <v>7</v>
      </c>
      <c r="D1745" s="1" t="s">
        <v>5352</v>
      </c>
      <c r="E1745" s="1"/>
      <c r="F1745" s="1" t="s">
        <v>5219</v>
      </c>
      <c r="G1745" s="1" t="s">
        <v>5220</v>
      </c>
      <c r="H1745" s="1" t="s">
        <v>5221</v>
      </c>
    </row>
    <row r="1746" spans="1:8" hidden="1" x14ac:dyDescent="0.2">
      <c r="A1746" s="1" t="s">
        <v>5353</v>
      </c>
      <c r="B1746" s="1" t="s">
        <v>5354</v>
      </c>
      <c r="C1746" s="4" t="str">
        <f t="shared" si="28"/>
        <v>7</v>
      </c>
      <c r="D1746" s="1" t="s">
        <v>5355</v>
      </c>
      <c r="E1746" s="1"/>
      <c r="F1746" s="1" t="s">
        <v>5219</v>
      </c>
      <c r="G1746" s="1" t="s">
        <v>5220</v>
      </c>
      <c r="H1746" s="1" t="s">
        <v>5221</v>
      </c>
    </row>
    <row r="1747" spans="1:8" hidden="1" x14ac:dyDescent="0.2">
      <c r="A1747" s="1" t="s">
        <v>5356</v>
      </c>
      <c r="B1747" s="1" t="s">
        <v>5357</v>
      </c>
      <c r="C1747" s="4" t="str">
        <f t="shared" si="28"/>
        <v>7</v>
      </c>
      <c r="D1747" s="1" t="s">
        <v>5358</v>
      </c>
      <c r="E1747" s="1"/>
      <c r="F1747" s="1" t="s">
        <v>5219</v>
      </c>
      <c r="G1747" s="1" t="s">
        <v>5220</v>
      </c>
      <c r="H1747" s="1" t="s">
        <v>5221</v>
      </c>
    </row>
    <row r="1748" spans="1:8" hidden="1" x14ac:dyDescent="0.2">
      <c r="A1748" s="1" t="s">
        <v>5359</v>
      </c>
      <c r="B1748" s="1" t="s">
        <v>5360</v>
      </c>
      <c r="C1748" s="4" t="str">
        <f t="shared" si="28"/>
        <v>7</v>
      </c>
      <c r="D1748" s="1" t="s">
        <v>5361</v>
      </c>
      <c r="E1748" s="1"/>
      <c r="F1748" s="1" t="s">
        <v>5219</v>
      </c>
      <c r="G1748" s="1" t="s">
        <v>5220</v>
      </c>
      <c r="H1748" s="1" t="s">
        <v>5221</v>
      </c>
    </row>
    <row r="1749" spans="1:8" hidden="1" x14ac:dyDescent="0.2">
      <c r="A1749" s="1" t="s">
        <v>5362</v>
      </c>
      <c r="B1749" s="1" t="s">
        <v>5363</v>
      </c>
      <c r="C1749" s="4" t="str">
        <f t="shared" si="28"/>
        <v>7</v>
      </c>
      <c r="D1749" s="1" t="s">
        <v>5364</v>
      </c>
      <c r="E1749" s="1"/>
      <c r="F1749" s="1" t="s">
        <v>5219</v>
      </c>
      <c r="G1749" s="1" t="s">
        <v>5220</v>
      </c>
      <c r="H1749" s="1" t="s">
        <v>5221</v>
      </c>
    </row>
    <row r="1750" spans="1:8" hidden="1" x14ac:dyDescent="0.2">
      <c r="A1750" s="1" t="s">
        <v>5365</v>
      </c>
      <c r="B1750" s="1" t="s">
        <v>5366</v>
      </c>
      <c r="C1750" s="4" t="str">
        <f t="shared" si="28"/>
        <v>7</v>
      </c>
      <c r="D1750" s="1" t="s">
        <v>5367</v>
      </c>
      <c r="E1750" s="1"/>
      <c r="F1750" s="1" t="s">
        <v>5219</v>
      </c>
      <c r="G1750" s="1" t="s">
        <v>5220</v>
      </c>
      <c r="H1750" s="1" t="s">
        <v>5221</v>
      </c>
    </row>
    <row r="1751" spans="1:8" hidden="1" x14ac:dyDescent="0.2">
      <c r="A1751" s="1" t="s">
        <v>5368</v>
      </c>
      <c r="B1751" s="1" t="s">
        <v>5369</v>
      </c>
      <c r="C1751" s="4" t="str">
        <f t="shared" si="28"/>
        <v>7</v>
      </c>
      <c r="D1751" s="1" t="s">
        <v>5370</v>
      </c>
      <c r="E1751" s="1"/>
      <c r="F1751" s="1" t="s">
        <v>5219</v>
      </c>
      <c r="G1751" s="1" t="s">
        <v>5220</v>
      </c>
      <c r="H1751" s="1" t="s">
        <v>5221</v>
      </c>
    </row>
    <row r="1752" spans="1:8" hidden="1" x14ac:dyDescent="0.2">
      <c r="A1752" s="1" t="s">
        <v>5371</v>
      </c>
      <c r="B1752" s="1" t="s">
        <v>5372</v>
      </c>
      <c r="C1752" s="4" t="str">
        <f t="shared" si="28"/>
        <v>6</v>
      </c>
      <c r="D1752" s="1" t="s">
        <v>5373</v>
      </c>
      <c r="E1752" s="1"/>
      <c r="F1752" s="1" t="s">
        <v>5374</v>
      </c>
      <c r="G1752" s="1" t="s">
        <v>5375</v>
      </c>
      <c r="H1752" s="1" t="s">
        <v>5376</v>
      </c>
    </row>
    <row r="1753" spans="1:8" hidden="1" x14ac:dyDescent="0.2">
      <c r="A1753" s="1" t="s">
        <v>5377</v>
      </c>
      <c r="B1753" s="1" t="s">
        <v>5378</v>
      </c>
      <c r="C1753" s="4" t="str">
        <f t="shared" si="28"/>
        <v>6</v>
      </c>
      <c r="D1753" s="1" t="s">
        <v>5379</v>
      </c>
      <c r="E1753" s="1"/>
      <c r="F1753" s="1" t="s">
        <v>5374</v>
      </c>
      <c r="G1753" s="1" t="s">
        <v>5375</v>
      </c>
      <c r="H1753" s="1" t="s">
        <v>5376</v>
      </c>
    </row>
    <row r="1754" spans="1:8" hidden="1" x14ac:dyDescent="0.2">
      <c r="A1754" s="1" t="s">
        <v>5380</v>
      </c>
      <c r="B1754" s="1" t="s">
        <v>5381</v>
      </c>
      <c r="C1754" s="4" t="str">
        <f t="shared" si="28"/>
        <v>6</v>
      </c>
      <c r="D1754" s="1" t="s">
        <v>5382</v>
      </c>
      <c r="E1754" s="1"/>
      <c r="F1754" s="1" t="s">
        <v>5374</v>
      </c>
      <c r="G1754" s="1" t="s">
        <v>5375</v>
      </c>
      <c r="H1754" s="1" t="s">
        <v>5376</v>
      </c>
    </row>
    <row r="1755" spans="1:8" hidden="1" x14ac:dyDescent="0.2">
      <c r="A1755" s="1" t="s">
        <v>5383</v>
      </c>
      <c r="B1755" s="1" t="s">
        <v>5384</v>
      </c>
      <c r="C1755" s="4" t="str">
        <f t="shared" si="28"/>
        <v>6</v>
      </c>
      <c r="D1755" s="1" t="s">
        <v>5385</v>
      </c>
      <c r="E1755" s="1"/>
      <c r="F1755" s="1" t="s">
        <v>5374</v>
      </c>
      <c r="G1755" s="1" t="s">
        <v>5375</v>
      </c>
      <c r="H1755" s="1" t="s">
        <v>5376</v>
      </c>
    </row>
    <row r="1756" spans="1:8" hidden="1" x14ac:dyDescent="0.2">
      <c r="A1756" s="1" t="s">
        <v>5386</v>
      </c>
      <c r="B1756" s="1" t="s">
        <v>5387</v>
      </c>
      <c r="C1756" s="4" t="str">
        <f t="shared" si="28"/>
        <v>7</v>
      </c>
      <c r="D1756" s="1" t="s">
        <v>5388</v>
      </c>
      <c r="E1756" s="1"/>
      <c r="F1756" s="1" t="s">
        <v>5374</v>
      </c>
      <c r="G1756" s="1" t="s">
        <v>5375</v>
      </c>
      <c r="H1756" s="1" t="s">
        <v>5376</v>
      </c>
    </row>
    <row r="1757" spans="1:8" hidden="1" x14ac:dyDescent="0.2">
      <c r="A1757" s="1" t="s">
        <v>5389</v>
      </c>
      <c r="B1757" s="1" t="s">
        <v>5390</v>
      </c>
      <c r="C1757" s="4" t="str">
        <f t="shared" si="28"/>
        <v>7</v>
      </c>
      <c r="D1757" s="1" t="s">
        <v>5391</v>
      </c>
      <c r="E1757" s="1"/>
      <c r="F1757" s="1" t="s">
        <v>5374</v>
      </c>
      <c r="G1757" s="1" t="s">
        <v>5375</v>
      </c>
      <c r="H1757" s="1" t="s">
        <v>5376</v>
      </c>
    </row>
    <row r="1758" spans="1:8" hidden="1" x14ac:dyDescent="0.2">
      <c r="A1758" s="1" t="s">
        <v>5392</v>
      </c>
      <c r="B1758" s="1" t="s">
        <v>5393</v>
      </c>
      <c r="C1758" s="4" t="str">
        <f t="shared" si="28"/>
        <v>7</v>
      </c>
      <c r="D1758" s="1" t="s">
        <v>5394</v>
      </c>
      <c r="E1758" s="1"/>
      <c r="F1758" s="1" t="s">
        <v>5374</v>
      </c>
      <c r="G1758" s="1" t="s">
        <v>5375</v>
      </c>
      <c r="H1758" s="1" t="s">
        <v>5376</v>
      </c>
    </row>
    <row r="1759" spans="1:8" hidden="1" x14ac:dyDescent="0.2">
      <c r="A1759" s="1" t="s">
        <v>5395</v>
      </c>
      <c r="B1759" s="1" t="s">
        <v>5396</v>
      </c>
      <c r="C1759" s="4" t="str">
        <f t="shared" si="28"/>
        <v>7</v>
      </c>
      <c r="D1759" s="1" t="s">
        <v>5397</v>
      </c>
      <c r="E1759" s="1"/>
      <c r="F1759" s="1" t="s">
        <v>5374</v>
      </c>
      <c r="G1759" s="1" t="s">
        <v>5375</v>
      </c>
      <c r="H1759" s="1" t="s">
        <v>5376</v>
      </c>
    </row>
    <row r="1760" spans="1:8" hidden="1" x14ac:dyDescent="0.2">
      <c r="A1760" s="1" t="s">
        <v>5398</v>
      </c>
      <c r="B1760" s="1" t="s">
        <v>5399</v>
      </c>
      <c r="C1760" s="4" t="str">
        <f t="shared" si="28"/>
        <v>7</v>
      </c>
      <c r="D1760" s="1" t="s">
        <v>5400</v>
      </c>
      <c r="E1760" s="1"/>
      <c r="F1760" s="1" t="s">
        <v>5374</v>
      </c>
      <c r="G1760" s="1" t="s">
        <v>5375</v>
      </c>
      <c r="H1760" s="1" t="s">
        <v>5376</v>
      </c>
    </row>
    <row r="1761" spans="1:8" hidden="1" x14ac:dyDescent="0.2">
      <c r="A1761" s="1" t="s">
        <v>5401</v>
      </c>
      <c r="B1761" s="1" t="s">
        <v>5402</v>
      </c>
      <c r="C1761" s="4" t="str">
        <f t="shared" si="28"/>
        <v>6</v>
      </c>
      <c r="D1761" s="1" t="s">
        <v>5403</v>
      </c>
      <c r="E1761" s="1"/>
      <c r="F1761" s="1" t="s">
        <v>5404</v>
      </c>
      <c r="G1761" s="1" t="s">
        <v>5405</v>
      </c>
      <c r="H1761" s="1" t="s">
        <v>5406</v>
      </c>
    </row>
    <row r="1762" spans="1:8" hidden="1" x14ac:dyDescent="0.2">
      <c r="A1762" s="1" t="s">
        <v>5407</v>
      </c>
      <c r="B1762" s="1" t="s">
        <v>5408</v>
      </c>
      <c r="C1762" s="4" t="str">
        <f t="shared" si="28"/>
        <v>6</v>
      </c>
      <c r="D1762" s="1" t="s">
        <v>5409</v>
      </c>
      <c r="E1762" s="1"/>
      <c r="F1762" s="1" t="s">
        <v>5404</v>
      </c>
      <c r="G1762" s="1" t="s">
        <v>5405</v>
      </c>
      <c r="H1762" s="1" t="s">
        <v>5406</v>
      </c>
    </row>
    <row r="1763" spans="1:8" hidden="1" x14ac:dyDescent="0.2">
      <c r="A1763" s="1" t="s">
        <v>5410</v>
      </c>
      <c r="B1763" s="1" t="s">
        <v>5411</v>
      </c>
      <c r="C1763" s="4" t="str">
        <f t="shared" si="28"/>
        <v>6</v>
      </c>
      <c r="D1763" s="1" t="s">
        <v>5412</v>
      </c>
      <c r="E1763" s="1"/>
      <c r="F1763" s="1" t="s">
        <v>5404</v>
      </c>
      <c r="G1763" s="1" t="s">
        <v>5405</v>
      </c>
      <c r="H1763" s="1" t="s">
        <v>5406</v>
      </c>
    </row>
    <row r="1764" spans="1:8" hidden="1" x14ac:dyDescent="0.2">
      <c r="A1764" s="1" t="s">
        <v>5413</v>
      </c>
      <c r="B1764" s="1" t="s">
        <v>5414</v>
      </c>
      <c r="C1764" s="4" t="str">
        <f t="shared" si="28"/>
        <v>6</v>
      </c>
      <c r="D1764" s="1" t="s">
        <v>5415</v>
      </c>
      <c r="E1764" s="1"/>
      <c r="F1764" s="1" t="s">
        <v>5404</v>
      </c>
      <c r="G1764" s="1" t="s">
        <v>5405</v>
      </c>
      <c r="H1764" s="1" t="s">
        <v>5406</v>
      </c>
    </row>
    <row r="1765" spans="1:8" hidden="1" x14ac:dyDescent="0.2">
      <c r="A1765" s="1" t="s">
        <v>5416</v>
      </c>
      <c r="B1765" s="1" t="s">
        <v>5417</v>
      </c>
      <c r="C1765" s="4" t="str">
        <f t="shared" si="28"/>
        <v>6</v>
      </c>
      <c r="D1765" s="1" t="s">
        <v>5418</v>
      </c>
      <c r="E1765" s="1"/>
      <c r="F1765" s="1" t="s">
        <v>5404</v>
      </c>
      <c r="G1765" s="1" t="s">
        <v>5405</v>
      </c>
      <c r="H1765" s="1" t="s">
        <v>5406</v>
      </c>
    </row>
    <row r="1766" spans="1:8" hidden="1" x14ac:dyDescent="0.2">
      <c r="A1766" s="1" t="s">
        <v>5419</v>
      </c>
      <c r="B1766" s="1" t="s">
        <v>5420</v>
      </c>
      <c r="C1766" s="4" t="str">
        <f t="shared" si="28"/>
        <v>6</v>
      </c>
      <c r="D1766" s="1" t="s">
        <v>256</v>
      </c>
      <c r="E1766" s="1"/>
      <c r="F1766" s="1" t="s">
        <v>5404</v>
      </c>
      <c r="G1766" s="1" t="s">
        <v>5405</v>
      </c>
      <c r="H1766" s="1" t="s">
        <v>5406</v>
      </c>
    </row>
    <row r="1767" spans="1:8" hidden="1" x14ac:dyDescent="0.2">
      <c r="A1767" s="1" t="s">
        <v>5421</v>
      </c>
      <c r="B1767" s="1" t="s">
        <v>5422</v>
      </c>
      <c r="C1767" s="4" t="str">
        <f t="shared" si="28"/>
        <v>6</v>
      </c>
      <c r="D1767" s="1" t="s">
        <v>5423</v>
      </c>
      <c r="E1767" s="1"/>
      <c r="F1767" s="1" t="s">
        <v>5404</v>
      </c>
      <c r="G1767" s="1" t="s">
        <v>5405</v>
      </c>
      <c r="H1767" s="1" t="s">
        <v>5406</v>
      </c>
    </row>
    <row r="1768" spans="1:8" hidden="1" x14ac:dyDescent="0.2">
      <c r="A1768" s="1" t="s">
        <v>5424</v>
      </c>
      <c r="B1768" s="1" t="s">
        <v>5425</v>
      </c>
      <c r="C1768" s="4" t="str">
        <f t="shared" si="28"/>
        <v>6</v>
      </c>
      <c r="D1768" s="1" t="s">
        <v>5426</v>
      </c>
      <c r="E1768" s="1"/>
      <c r="F1768" s="1" t="s">
        <v>5404</v>
      </c>
      <c r="G1768" s="1" t="s">
        <v>5405</v>
      </c>
      <c r="H1768" s="1" t="s">
        <v>5406</v>
      </c>
    </row>
    <row r="1769" spans="1:8" hidden="1" x14ac:dyDescent="0.2">
      <c r="A1769" s="1" t="s">
        <v>5427</v>
      </c>
      <c r="B1769" s="1" t="s">
        <v>5428</v>
      </c>
      <c r="C1769" s="4" t="str">
        <f t="shared" si="28"/>
        <v>6</v>
      </c>
      <c r="D1769" s="1" t="s">
        <v>185</v>
      </c>
      <c r="E1769" s="1"/>
      <c r="F1769" s="1" t="s">
        <v>5404</v>
      </c>
      <c r="G1769" s="1" t="s">
        <v>5405</v>
      </c>
      <c r="H1769" s="1" t="s">
        <v>5406</v>
      </c>
    </row>
    <row r="1770" spans="1:8" hidden="1" x14ac:dyDescent="0.2">
      <c r="A1770" s="1" t="s">
        <v>5429</v>
      </c>
      <c r="B1770" s="1" t="s">
        <v>5430</v>
      </c>
      <c r="C1770" s="4" t="str">
        <f t="shared" si="28"/>
        <v>6</v>
      </c>
      <c r="D1770" s="1" t="s">
        <v>5431</v>
      </c>
      <c r="E1770" s="1"/>
      <c r="F1770" s="1" t="s">
        <v>5404</v>
      </c>
      <c r="G1770" s="1" t="s">
        <v>5405</v>
      </c>
      <c r="H1770" s="1" t="s">
        <v>5406</v>
      </c>
    </row>
    <row r="1771" spans="1:8" hidden="1" x14ac:dyDescent="0.2">
      <c r="A1771" s="1" t="s">
        <v>5432</v>
      </c>
      <c r="B1771" s="1" t="s">
        <v>5433</v>
      </c>
      <c r="C1771" s="4" t="str">
        <f t="shared" si="28"/>
        <v>6</v>
      </c>
      <c r="D1771" s="1" t="s">
        <v>5434</v>
      </c>
      <c r="E1771" s="1"/>
      <c r="F1771" s="1" t="s">
        <v>5404</v>
      </c>
      <c r="G1771" s="1" t="s">
        <v>5405</v>
      </c>
      <c r="H1771" s="1" t="s">
        <v>5406</v>
      </c>
    </row>
    <row r="1772" spans="1:8" hidden="1" x14ac:dyDescent="0.2">
      <c r="A1772" s="1" t="s">
        <v>5435</v>
      </c>
      <c r="B1772" s="1" t="s">
        <v>5436</v>
      </c>
      <c r="C1772" s="4" t="str">
        <f t="shared" si="28"/>
        <v>6</v>
      </c>
      <c r="D1772" s="1" t="s">
        <v>5437</v>
      </c>
      <c r="E1772" s="1"/>
      <c r="F1772" s="1" t="s">
        <v>5404</v>
      </c>
      <c r="G1772" s="1" t="s">
        <v>5405</v>
      </c>
      <c r="H1772" s="1" t="s">
        <v>5406</v>
      </c>
    </row>
    <row r="1773" spans="1:8" hidden="1" x14ac:dyDescent="0.2">
      <c r="A1773" s="1" t="s">
        <v>5438</v>
      </c>
      <c r="B1773" s="1" t="s">
        <v>5439</v>
      </c>
      <c r="C1773" s="4" t="str">
        <f t="shared" si="28"/>
        <v>6</v>
      </c>
      <c r="D1773" s="1" t="s">
        <v>5440</v>
      </c>
      <c r="E1773" s="1"/>
      <c r="F1773" s="1" t="s">
        <v>5404</v>
      </c>
      <c r="G1773" s="1" t="s">
        <v>5405</v>
      </c>
      <c r="H1773" s="1" t="s">
        <v>5406</v>
      </c>
    </row>
    <row r="1774" spans="1:8" hidden="1" x14ac:dyDescent="0.2">
      <c r="A1774" s="1" t="s">
        <v>5441</v>
      </c>
      <c r="B1774" s="1" t="s">
        <v>5442</v>
      </c>
      <c r="C1774" s="4" t="str">
        <f t="shared" si="28"/>
        <v>7</v>
      </c>
      <c r="D1774" s="1" t="s">
        <v>5443</v>
      </c>
      <c r="E1774" s="1"/>
      <c r="F1774" s="1" t="s">
        <v>5404</v>
      </c>
      <c r="G1774" s="1" t="s">
        <v>5405</v>
      </c>
      <c r="H1774" s="1" t="s">
        <v>5406</v>
      </c>
    </row>
    <row r="1775" spans="1:8" hidden="1" x14ac:dyDescent="0.2">
      <c r="A1775" s="1" t="s">
        <v>5444</v>
      </c>
      <c r="B1775" s="1" t="s">
        <v>5445</v>
      </c>
      <c r="C1775" s="4" t="str">
        <f t="shared" si="28"/>
        <v>5</v>
      </c>
      <c r="D1775" s="1" t="s">
        <v>5446</v>
      </c>
      <c r="E1775" s="1"/>
      <c r="F1775" s="1" t="s">
        <v>5447</v>
      </c>
      <c r="G1775" s="1" t="s">
        <v>5448</v>
      </c>
      <c r="H1775" s="1" t="s">
        <v>5449</v>
      </c>
    </row>
    <row r="1776" spans="1:8" hidden="1" x14ac:dyDescent="0.2">
      <c r="A1776" s="1" t="s">
        <v>5450</v>
      </c>
      <c r="B1776" s="1" t="s">
        <v>5451</v>
      </c>
      <c r="C1776" s="4" t="str">
        <f t="shared" si="28"/>
        <v>6</v>
      </c>
      <c r="D1776" s="1" t="s">
        <v>5452</v>
      </c>
      <c r="E1776" s="1"/>
      <c r="F1776" s="1" t="s">
        <v>5447</v>
      </c>
      <c r="G1776" s="1" t="s">
        <v>5448</v>
      </c>
      <c r="H1776" s="1" t="s">
        <v>5449</v>
      </c>
    </row>
    <row r="1777" spans="1:8" hidden="1" x14ac:dyDescent="0.2">
      <c r="A1777" s="1" t="s">
        <v>5453</v>
      </c>
      <c r="B1777" s="1" t="s">
        <v>5454</v>
      </c>
      <c r="C1777" s="4" t="str">
        <f t="shared" si="28"/>
        <v>6</v>
      </c>
      <c r="D1777" s="1" t="s">
        <v>5455</v>
      </c>
      <c r="E1777" s="1"/>
      <c r="F1777" s="1" t="s">
        <v>5447</v>
      </c>
      <c r="G1777" s="1" t="s">
        <v>5448</v>
      </c>
      <c r="H1777" s="1" t="s">
        <v>5449</v>
      </c>
    </row>
    <row r="1778" spans="1:8" hidden="1" x14ac:dyDescent="0.2">
      <c r="A1778" s="1" t="s">
        <v>5456</v>
      </c>
      <c r="B1778" s="1" t="s">
        <v>5457</v>
      </c>
      <c r="C1778" s="4" t="str">
        <f t="shared" si="28"/>
        <v>6</v>
      </c>
      <c r="D1778" s="1" t="s">
        <v>5458</v>
      </c>
      <c r="E1778" s="1"/>
      <c r="F1778" s="1" t="s">
        <v>5447</v>
      </c>
      <c r="G1778" s="1" t="s">
        <v>5448</v>
      </c>
      <c r="H1778" s="1" t="s">
        <v>5449</v>
      </c>
    </row>
    <row r="1779" spans="1:8" hidden="1" x14ac:dyDescent="0.2">
      <c r="A1779" s="1" t="s">
        <v>5459</v>
      </c>
      <c r="B1779" s="1" t="s">
        <v>5460</v>
      </c>
      <c r="C1779" s="4" t="str">
        <f t="shared" si="28"/>
        <v>7</v>
      </c>
      <c r="D1779" s="1" t="s">
        <v>5461</v>
      </c>
      <c r="E1779" s="1"/>
      <c r="F1779" s="1" t="s">
        <v>5447</v>
      </c>
      <c r="G1779" s="1" t="s">
        <v>5448</v>
      </c>
      <c r="H1779" s="1" t="s">
        <v>5449</v>
      </c>
    </row>
    <row r="1780" spans="1:8" hidden="1" x14ac:dyDescent="0.2">
      <c r="A1780" s="1" t="s">
        <v>5462</v>
      </c>
      <c r="B1780" s="1" t="s">
        <v>5463</v>
      </c>
      <c r="C1780" s="4" t="str">
        <f t="shared" si="28"/>
        <v>6</v>
      </c>
      <c r="D1780" s="1" t="s">
        <v>5464</v>
      </c>
      <c r="E1780" s="1"/>
      <c r="F1780" s="1" t="s">
        <v>5447</v>
      </c>
      <c r="G1780" s="1" t="s">
        <v>5448</v>
      </c>
      <c r="H1780" s="1" t="s">
        <v>5449</v>
      </c>
    </row>
    <row r="1781" spans="1:8" hidden="1" x14ac:dyDescent="0.2">
      <c r="A1781" s="1" t="s">
        <v>5465</v>
      </c>
      <c r="B1781" s="1" t="s">
        <v>5466</v>
      </c>
      <c r="C1781" s="4" t="str">
        <f t="shared" si="28"/>
        <v>6</v>
      </c>
      <c r="D1781" s="1" t="s">
        <v>5467</v>
      </c>
      <c r="E1781" s="1"/>
      <c r="F1781" s="1" t="s">
        <v>5447</v>
      </c>
      <c r="G1781" s="1" t="s">
        <v>5448</v>
      </c>
      <c r="H1781" s="1" t="s">
        <v>5449</v>
      </c>
    </row>
    <row r="1782" spans="1:8" hidden="1" x14ac:dyDescent="0.2">
      <c r="A1782" s="1" t="s">
        <v>5468</v>
      </c>
      <c r="B1782" s="1" t="s">
        <v>5469</v>
      </c>
      <c r="C1782" s="4" t="str">
        <f t="shared" si="28"/>
        <v>6</v>
      </c>
      <c r="D1782" s="1" t="s">
        <v>5470</v>
      </c>
      <c r="E1782" s="1"/>
      <c r="F1782" s="1" t="s">
        <v>5447</v>
      </c>
      <c r="G1782" s="1" t="s">
        <v>5448</v>
      </c>
      <c r="H1782" s="1" t="s">
        <v>5449</v>
      </c>
    </row>
    <row r="1783" spans="1:8" hidden="1" x14ac:dyDescent="0.2">
      <c r="A1783" s="1" t="s">
        <v>5471</v>
      </c>
      <c r="B1783" s="1" t="s">
        <v>5472</v>
      </c>
      <c r="C1783" s="4" t="str">
        <f t="shared" si="28"/>
        <v>6</v>
      </c>
      <c r="D1783" s="1" t="s">
        <v>5473</v>
      </c>
      <c r="E1783" s="1"/>
      <c r="F1783" s="1" t="s">
        <v>5447</v>
      </c>
      <c r="G1783" s="1" t="s">
        <v>5448</v>
      </c>
      <c r="H1783" s="1" t="s">
        <v>5449</v>
      </c>
    </row>
    <row r="1784" spans="1:8" hidden="1" x14ac:dyDescent="0.2">
      <c r="A1784" s="1" t="s">
        <v>5474</v>
      </c>
      <c r="B1784" s="1" t="s">
        <v>5475</v>
      </c>
      <c r="C1784" s="4" t="str">
        <f t="shared" si="28"/>
        <v>6</v>
      </c>
      <c r="D1784" s="1" t="s">
        <v>5476</v>
      </c>
      <c r="E1784" s="1"/>
      <c r="F1784" s="1" t="s">
        <v>5447</v>
      </c>
      <c r="G1784" s="1" t="s">
        <v>5448</v>
      </c>
      <c r="H1784" s="1" t="s">
        <v>5449</v>
      </c>
    </row>
    <row r="1785" spans="1:8" hidden="1" x14ac:dyDescent="0.2">
      <c r="A1785" s="1" t="s">
        <v>5477</v>
      </c>
      <c r="B1785" s="1" t="s">
        <v>5478</v>
      </c>
      <c r="C1785" s="4" t="str">
        <f t="shared" si="28"/>
        <v>7</v>
      </c>
      <c r="D1785" s="1" t="s">
        <v>5479</v>
      </c>
      <c r="E1785" s="1"/>
      <c r="F1785" s="1" t="s">
        <v>5447</v>
      </c>
      <c r="G1785" s="1" t="s">
        <v>5448</v>
      </c>
      <c r="H1785" s="1" t="s">
        <v>5449</v>
      </c>
    </row>
    <row r="1786" spans="1:8" hidden="1" x14ac:dyDescent="0.2">
      <c r="A1786" s="1" t="s">
        <v>5480</v>
      </c>
      <c r="B1786" s="1" t="s">
        <v>5481</v>
      </c>
      <c r="C1786" s="4" t="str">
        <f t="shared" si="28"/>
        <v>5</v>
      </c>
      <c r="D1786" s="1" t="s">
        <v>5482</v>
      </c>
      <c r="E1786" s="1"/>
      <c r="F1786" s="1" t="s">
        <v>5447</v>
      </c>
      <c r="G1786" s="1" t="s">
        <v>5448</v>
      </c>
      <c r="H1786" s="1" t="s">
        <v>5449</v>
      </c>
    </row>
    <row r="1787" spans="1:8" hidden="1" x14ac:dyDescent="0.2">
      <c r="A1787" s="1" t="s">
        <v>5483</v>
      </c>
      <c r="B1787" s="1" t="s">
        <v>5484</v>
      </c>
      <c r="C1787" s="4" t="str">
        <f t="shared" si="28"/>
        <v>6</v>
      </c>
      <c r="D1787" s="1" t="s">
        <v>5485</v>
      </c>
      <c r="E1787" s="1"/>
      <c r="F1787" s="1" t="s">
        <v>5447</v>
      </c>
      <c r="G1787" s="1" t="s">
        <v>5448</v>
      </c>
      <c r="H1787" s="1" t="s">
        <v>5449</v>
      </c>
    </row>
    <row r="1788" spans="1:8" hidden="1" x14ac:dyDescent="0.2">
      <c r="A1788" s="1" t="s">
        <v>5486</v>
      </c>
      <c r="B1788" s="1" t="s">
        <v>5487</v>
      </c>
      <c r="C1788" s="4" t="str">
        <f t="shared" si="28"/>
        <v>6</v>
      </c>
      <c r="D1788" s="1" t="s">
        <v>5488</v>
      </c>
      <c r="E1788" s="1"/>
      <c r="F1788" s="1" t="s">
        <v>5447</v>
      </c>
      <c r="G1788" s="1" t="s">
        <v>5448</v>
      </c>
      <c r="H1788" s="1" t="s">
        <v>5449</v>
      </c>
    </row>
    <row r="1789" spans="1:8" hidden="1" x14ac:dyDescent="0.2">
      <c r="A1789" s="1" t="s">
        <v>5489</v>
      </c>
      <c r="B1789" s="1" t="s">
        <v>5490</v>
      </c>
      <c r="C1789" s="4" t="str">
        <f t="shared" si="28"/>
        <v>6</v>
      </c>
      <c r="D1789" s="1" t="s">
        <v>5491</v>
      </c>
      <c r="E1789" s="1"/>
      <c r="F1789" s="1" t="s">
        <v>5447</v>
      </c>
      <c r="G1789" s="1" t="s">
        <v>5448</v>
      </c>
      <c r="H1789" s="1" t="s">
        <v>5449</v>
      </c>
    </row>
    <row r="1790" spans="1:8" hidden="1" x14ac:dyDescent="0.2">
      <c r="A1790" s="1" t="s">
        <v>5492</v>
      </c>
      <c r="B1790" s="1" t="s">
        <v>5493</v>
      </c>
      <c r="C1790" s="4" t="str">
        <f t="shared" si="28"/>
        <v>5</v>
      </c>
      <c r="D1790" s="1" t="s">
        <v>5494</v>
      </c>
      <c r="E1790" s="1"/>
      <c r="F1790" s="1" t="s">
        <v>5447</v>
      </c>
      <c r="G1790" s="1" t="s">
        <v>5448</v>
      </c>
      <c r="H1790" s="1" t="s">
        <v>5449</v>
      </c>
    </row>
    <row r="1791" spans="1:8" hidden="1" x14ac:dyDescent="0.2">
      <c r="A1791" s="1" t="s">
        <v>5495</v>
      </c>
      <c r="B1791" s="1" t="s">
        <v>5496</v>
      </c>
      <c r="C1791" s="4" t="str">
        <f t="shared" si="28"/>
        <v>6</v>
      </c>
      <c r="D1791" s="1" t="s">
        <v>5497</v>
      </c>
      <c r="E1791" s="1"/>
      <c r="F1791" s="1" t="s">
        <v>5447</v>
      </c>
      <c r="G1791" s="1" t="s">
        <v>5448</v>
      </c>
      <c r="H1791" s="1" t="s">
        <v>5449</v>
      </c>
    </row>
    <row r="1792" spans="1:8" hidden="1" x14ac:dyDescent="0.2">
      <c r="A1792" s="1" t="s">
        <v>5498</v>
      </c>
      <c r="B1792" s="1" t="s">
        <v>5499</v>
      </c>
      <c r="C1792" s="4" t="str">
        <f t="shared" si="28"/>
        <v>5</v>
      </c>
      <c r="D1792" s="1" t="s">
        <v>5500</v>
      </c>
      <c r="E1792" s="1"/>
      <c r="F1792" s="1" t="s">
        <v>5447</v>
      </c>
      <c r="G1792" s="1" t="s">
        <v>5448</v>
      </c>
      <c r="H1792" s="1" t="s">
        <v>5449</v>
      </c>
    </row>
    <row r="1793" spans="1:8" hidden="1" x14ac:dyDescent="0.2">
      <c r="A1793" s="1" t="s">
        <v>5501</v>
      </c>
      <c r="B1793" s="1" t="s">
        <v>5502</v>
      </c>
      <c r="C1793" s="4" t="str">
        <f t="shared" si="28"/>
        <v>7</v>
      </c>
      <c r="D1793" s="1" t="s">
        <v>5503</v>
      </c>
      <c r="E1793" s="1"/>
      <c r="F1793" s="1" t="s">
        <v>5504</v>
      </c>
      <c r="G1793" s="1" t="s">
        <v>5505</v>
      </c>
      <c r="H1793" s="1" t="s">
        <v>5506</v>
      </c>
    </row>
    <row r="1794" spans="1:8" hidden="1" x14ac:dyDescent="0.2">
      <c r="A1794" s="1" t="s">
        <v>5507</v>
      </c>
      <c r="B1794" s="1" t="s">
        <v>5508</v>
      </c>
      <c r="C1794" s="4" t="str">
        <f t="shared" si="28"/>
        <v>6</v>
      </c>
      <c r="D1794" s="1" t="s">
        <v>5509</v>
      </c>
      <c r="E1794" s="1"/>
      <c r="F1794" s="1" t="s">
        <v>5504</v>
      </c>
      <c r="G1794" s="1" t="s">
        <v>5505</v>
      </c>
      <c r="H1794" s="1" t="s">
        <v>5506</v>
      </c>
    </row>
    <row r="1795" spans="1:8" hidden="1" x14ac:dyDescent="0.2">
      <c r="A1795" s="1" t="s">
        <v>5510</v>
      </c>
      <c r="B1795" s="1" t="s">
        <v>5511</v>
      </c>
      <c r="C1795" s="4" t="str">
        <f t="shared" ref="C1795:C1858" si="29">RIGHT(LEFT(B1795,LEN(B1795)-8),1)</f>
        <v>7</v>
      </c>
      <c r="D1795" s="1" t="s">
        <v>5512</v>
      </c>
      <c r="E1795" s="1"/>
      <c r="F1795" s="1" t="s">
        <v>5504</v>
      </c>
      <c r="G1795" s="1" t="s">
        <v>5505</v>
      </c>
      <c r="H1795" s="1" t="s">
        <v>5506</v>
      </c>
    </row>
    <row r="1796" spans="1:8" hidden="1" x14ac:dyDescent="0.2">
      <c r="A1796" s="1" t="s">
        <v>5513</v>
      </c>
      <c r="B1796" s="1" t="s">
        <v>5514</v>
      </c>
      <c r="C1796" s="4" t="str">
        <f t="shared" si="29"/>
        <v>6</v>
      </c>
      <c r="D1796" s="1" t="s">
        <v>5515</v>
      </c>
      <c r="E1796" s="1"/>
      <c r="F1796" s="1" t="s">
        <v>5504</v>
      </c>
      <c r="G1796" s="1" t="s">
        <v>5505</v>
      </c>
      <c r="H1796" s="1" t="s">
        <v>5506</v>
      </c>
    </row>
    <row r="1797" spans="1:8" hidden="1" x14ac:dyDescent="0.2">
      <c r="A1797" s="1" t="s">
        <v>5516</v>
      </c>
      <c r="B1797" s="1" t="s">
        <v>5517</v>
      </c>
      <c r="C1797" s="4" t="str">
        <f t="shared" si="29"/>
        <v>6</v>
      </c>
      <c r="D1797" s="1" t="s">
        <v>5518</v>
      </c>
      <c r="E1797" s="1"/>
      <c r="F1797" s="1" t="s">
        <v>5504</v>
      </c>
      <c r="G1797" s="1" t="s">
        <v>5505</v>
      </c>
      <c r="H1797" s="1" t="s">
        <v>5506</v>
      </c>
    </row>
    <row r="1798" spans="1:8" hidden="1" x14ac:dyDescent="0.2">
      <c r="A1798" s="1" t="s">
        <v>5519</v>
      </c>
      <c r="B1798" s="1" t="s">
        <v>5520</v>
      </c>
      <c r="C1798" s="4" t="str">
        <f t="shared" si="29"/>
        <v>6</v>
      </c>
      <c r="D1798" s="1" t="s">
        <v>5521</v>
      </c>
      <c r="E1798" s="1"/>
      <c r="F1798" s="1" t="s">
        <v>5504</v>
      </c>
      <c r="G1798" s="1" t="s">
        <v>5505</v>
      </c>
      <c r="H1798" s="1" t="s">
        <v>5506</v>
      </c>
    </row>
    <row r="1799" spans="1:8" hidden="1" x14ac:dyDescent="0.2">
      <c r="A1799" s="1" t="s">
        <v>5522</v>
      </c>
      <c r="B1799" s="1" t="s">
        <v>5523</v>
      </c>
      <c r="C1799" s="4" t="str">
        <f t="shared" si="29"/>
        <v>5</v>
      </c>
      <c r="D1799" s="1" t="s">
        <v>5524</v>
      </c>
      <c r="E1799" s="1"/>
      <c r="F1799" s="1" t="s">
        <v>5504</v>
      </c>
      <c r="G1799" s="1" t="s">
        <v>5505</v>
      </c>
      <c r="H1799" s="1" t="s">
        <v>5506</v>
      </c>
    </row>
    <row r="1800" spans="1:8" hidden="1" x14ac:dyDescent="0.2">
      <c r="A1800" s="1" t="s">
        <v>5525</v>
      </c>
      <c r="B1800" s="1" t="s">
        <v>5526</v>
      </c>
      <c r="C1800" s="4" t="str">
        <f t="shared" si="29"/>
        <v>5</v>
      </c>
      <c r="D1800" s="1" t="s">
        <v>5527</v>
      </c>
      <c r="E1800" s="1"/>
      <c r="F1800" s="1" t="s">
        <v>5504</v>
      </c>
      <c r="G1800" s="1" t="s">
        <v>5505</v>
      </c>
      <c r="H1800" s="1" t="s">
        <v>5506</v>
      </c>
    </row>
    <row r="1801" spans="1:8" hidden="1" x14ac:dyDescent="0.2">
      <c r="A1801" s="1" t="s">
        <v>5528</v>
      </c>
      <c r="B1801" s="1" t="s">
        <v>5529</v>
      </c>
      <c r="C1801" s="4" t="str">
        <f t="shared" si="29"/>
        <v>5</v>
      </c>
      <c r="D1801" s="1" t="s">
        <v>5530</v>
      </c>
      <c r="E1801" s="1"/>
      <c r="F1801" s="1" t="s">
        <v>5504</v>
      </c>
      <c r="G1801" s="1" t="s">
        <v>5505</v>
      </c>
      <c r="H1801" s="1" t="s">
        <v>5506</v>
      </c>
    </row>
    <row r="1802" spans="1:8" hidden="1" x14ac:dyDescent="0.2">
      <c r="A1802" s="1" t="s">
        <v>5531</v>
      </c>
      <c r="B1802" s="1" t="s">
        <v>5532</v>
      </c>
      <c r="C1802" s="4" t="str">
        <f t="shared" si="29"/>
        <v>6</v>
      </c>
      <c r="D1802" s="1" t="s">
        <v>5533</v>
      </c>
      <c r="E1802" s="1"/>
      <c r="F1802" s="1" t="s">
        <v>5504</v>
      </c>
      <c r="G1802" s="1" t="s">
        <v>5505</v>
      </c>
      <c r="H1802" s="1" t="s">
        <v>5506</v>
      </c>
    </row>
    <row r="1803" spans="1:8" hidden="1" x14ac:dyDescent="0.2">
      <c r="A1803" s="1" t="s">
        <v>5534</v>
      </c>
      <c r="B1803" s="1" t="s">
        <v>5535</v>
      </c>
      <c r="C1803" s="4" t="str">
        <f t="shared" si="29"/>
        <v>6</v>
      </c>
      <c r="D1803" s="1" t="s">
        <v>5536</v>
      </c>
      <c r="E1803" s="1"/>
      <c r="F1803" s="1" t="s">
        <v>5504</v>
      </c>
      <c r="G1803" s="1" t="s">
        <v>5505</v>
      </c>
      <c r="H1803" s="1" t="s">
        <v>5506</v>
      </c>
    </row>
    <row r="1804" spans="1:8" hidden="1" x14ac:dyDescent="0.2">
      <c r="A1804" s="1" t="s">
        <v>5537</v>
      </c>
      <c r="B1804" s="1" t="s">
        <v>5538</v>
      </c>
      <c r="C1804" s="4" t="str">
        <f t="shared" si="29"/>
        <v>6</v>
      </c>
      <c r="D1804" s="1" t="s">
        <v>5539</v>
      </c>
      <c r="E1804" s="1"/>
      <c r="F1804" s="1" t="s">
        <v>5504</v>
      </c>
      <c r="G1804" s="1" t="s">
        <v>5505</v>
      </c>
      <c r="H1804" s="1" t="s">
        <v>5506</v>
      </c>
    </row>
    <row r="1805" spans="1:8" hidden="1" x14ac:dyDescent="0.2">
      <c r="A1805" s="1" t="s">
        <v>5540</v>
      </c>
      <c r="B1805" s="1" t="s">
        <v>5541</v>
      </c>
      <c r="C1805" s="4" t="str">
        <f t="shared" si="29"/>
        <v>6</v>
      </c>
      <c r="D1805" s="1" t="s">
        <v>5542</v>
      </c>
      <c r="E1805" s="1"/>
      <c r="F1805" s="1" t="s">
        <v>5504</v>
      </c>
      <c r="G1805" s="1" t="s">
        <v>5505</v>
      </c>
      <c r="H1805" s="1" t="s">
        <v>5506</v>
      </c>
    </row>
    <row r="1806" spans="1:8" hidden="1" x14ac:dyDescent="0.2">
      <c r="A1806" s="1" t="s">
        <v>5543</v>
      </c>
      <c r="B1806" s="1" t="s">
        <v>5544</v>
      </c>
      <c r="C1806" s="4" t="str">
        <f t="shared" si="29"/>
        <v>7</v>
      </c>
      <c r="D1806" s="1" t="s">
        <v>5545</v>
      </c>
      <c r="E1806" s="1"/>
      <c r="F1806" s="1" t="s">
        <v>5504</v>
      </c>
      <c r="G1806" s="1" t="s">
        <v>5505</v>
      </c>
      <c r="H1806" s="1" t="s">
        <v>5506</v>
      </c>
    </row>
    <row r="1807" spans="1:8" hidden="1" x14ac:dyDescent="0.2">
      <c r="A1807" s="1" t="s">
        <v>5546</v>
      </c>
      <c r="B1807" s="1" t="s">
        <v>5547</v>
      </c>
      <c r="C1807" s="4" t="str">
        <f t="shared" si="29"/>
        <v>6</v>
      </c>
      <c r="D1807" s="1" t="s">
        <v>5548</v>
      </c>
      <c r="E1807" s="1"/>
      <c r="F1807" s="1" t="s">
        <v>5504</v>
      </c>
      <c r="G1807" s="1" t="s">
        <v>5505</v>
      </c>
      <c r="H1807" s="1" t="s">
        <v>5506</v>
      </c>
    </row>
    <row r="1808" spans="1:8" hidden="1" x14ac:dyDescent="0.2">
      <c r="A1808" s="1" t="s">
        <v>5549</v>
      </c>
      <c r="B1808" s="1" t="s">
        <v>5550</v>
      </c>
      <c r="C1808" s="4" t="str">
        <f t="shared" si="29"/>
        <v>6</v>
      </c>
      <c r="D1808" s="1" t="s">
        <v>5551</v>
      </c>
      <c r="E1808" s="1"/>
      <c r="F1808" s="1" t="s">
        <v>5504</v>
      </c>
      <c r="G1808" s="1" t="s">
        <v>5505</v>
      </c>
      <c r="H1808" s="1" t="s">
        <v>5506</v>
      </c>
    </row>
    <row r="1809" spans="1:8" hidden="1" x14ac:dyDescent="0.2">
      <c r="A1809" s="1" t="s">
        <v>5552</v>
      </c>
      <c r="B1809" s="1" t="s">
        <v>5553</v>
      </c>
      <c r="C1809" s="4" t="str">
        <f t="shared" si="29"/>
        <v>6</v>
      </c>
      <c r="D1809" s="1" t="s">
        <v>5554</v>
      </c>
      <c r="E1809" s="1"/>
      <c r="F1809" s="1" t="s">
        <v>5504</v>
      </c>
      <c r="G1809" s="1" t="s">
        <v>5505</v>
      </c>
      <c r="H1809" s="1" t="s">
        <v>5506</v>
      </c>
    </row>
    <row r="1810" spans="1:8" hidden="1" x14ac:dyDescent="0.2">
      <c r="A1810" s="1" t="s">
        <v>5555</v>
      </c>
      <c r="B1810" s="1" t="s">
        <v>5556</v>
      </c>
      <c r="C1810" s="4" t="str">
        <f t="shared" si="29"/>
        <v>6</v>
      </c>
      <c r="D1810" s="1" t="s">
        <v>5557</v>
      </c>
      <c r="E1810" s="1"/>
      <c r="F1810" s="1" t="s">
        <v>5504</v>
      </c>
      <c r="G1810" s="1" t="s">
        <v>5505</v>
      </c>
      <c r="H1810" s="1" t="s">
        <v>5506</v>
      </c>
    </row>
    <row r="1811" spans="1:8" hidden="1" x14ac:dyDescent="0.2">
      <c r="A1811" s="1" t="s">
        <v>5558</v>
      </c>
      <c r="B1811" s="1" t="s">
        <v>5559</v>
      </c>
      <c r="C1811" s="4" t="str">
        <f t="shared" si="29"/>
        <v>6</v>
      </c>
      <c r="D1811" s="1" t="s">
        <v>5560</v>
      </c>
      <c r="E1811" s="1"/>
      <c r="F1811" s="1" t="s">
        <v>5504</v>
      </c>
      <c r="G1811" s="1" t="s">
        <v>5505</v>
      </c>
      <c r="H1811" s="1" t="s">
        <v>5506</v>
      </c>
    </row>
    <row r="1812" spans="1:8" hidden="1" x14ac:dyDescent="0.2">
      <c r="A1812" s="1" t="s">
        <v>5561</v>
      </c>
      <c r="B1812" s="1" t="s">
        <v>5562</v>
      </c>
      <c r="C1812" s="4" t="str">
        <f t="shared" si="29"/>
        <v>6</v>
      </c>
      <c r="D1812" s="1" t="s">
        <v>5563</v>
      </c>
      <c r="E1812" s="1"/>
      <c r="F1812" s="1" t="s">
        <v>5504</v>
      </c>
      <c r="G1812" s="1" t="s">
        <v>5505</v>
      </c>
      <c r="H1812" s="1" t="s">
        <v>5506</v>
      </c>
    </row>
    <row r="1813" spans="1:8" hidden="1" x14ac:dyDescent="0.2">
      <c r="A1813" s="1" t="s">
        <v>5564</v>
      </c>
      <c r="B1813" s="1" t="s">
        <v>5565</v>
      </c>
      <c r="C1813" s="4" t="str">
        <f t="shared" si="29"/>
        <v>7</v>
      </c>
      <c r="D1813" s="1" t="s">
        <v>5566</v>
      </c>
      <c r="E1813" s="1"/>
      <c r="F1813" s="1" t="s">
        <v>5567</v>
      </c>
      <c r="G1813" s="1" t="s">
        <v>5568</v>
      </c>
      <c r="H1813" s="1" t="s">
        <v>5569</v>
      </c>
    </row>
    <row r="1814" spans="1:8" hidden="1" x14ac:dyDescent="0.2">
      <c r="A1814" s="1" t="s">
        <v>5570</v>
      </c>
      <c r="B1814" s="1" t="s">
        <v>5571</v>
      </c>
      <c r="C1814" s="4" t="str">
        <f t="shared" si="29"/>
        <v>7</v>
      </c>
      <c r="D1814" s="1" t="s">
        <v>5572</v>
      </c>
      <c r="E1814" s="1"/>
      <c r="F1814" s="1" t="s">
        <v>5567</v>
      </c>
      <c r="G1814" s="1" t="s">
        <v>5568</v>
      </c>
      <c r="H1814" s="1" t="s">
        <v>5569</v>
      </c>
    </row>
    <row r="1815" spans="1:8" hidden="1" x14ac:dyDescent="0.2">
      <c r="A1815" s="1" t="s">
        <v>5573</v>
      </c>
      <c r="B1815" s="1" t="s">
        <v>5574</v>
      </c>
      <c r="C1815" s="4" t="str">
        <f t="shared" si="29"/>
        <v>6</v>
      </c>
      <c r="D1815" s="1" t="s">
        <v>5575</v>
      </c>
      <c r="E1815" s="1"/>
      <c r="F1815" s="1" t="s">
        <v>5567</v>
      </c>
      <c r="G1815" s="1" t="s">
        <v>5568</v>
      </c>
      <c r="H1815" s="1" t="s">
        <v>5569</v>
      </c>
    </row>
    <row r="1816" spans="1:8" hidden="1" x14ac:dyDescent="0.2">
      <c r="A1816" s="1" t="s">
        <v>5576</v>
      </c>
      <c r="B1816" s="1" t="s">
        <v>5577</v>
      </c>
      <c r="C1816" s="4" t="str">
        <f t="shared" si="29"/>
        <v>6</v>
      </c>
      <c r="D1816" s="1" t="s">
        <v>5578</v>
      </c>
      <c r="E1816" s="1"/>
      <c r="F1816" s="1" t="s">
        <v>5567</v>
      </c>
      <c r="G1816" s="1" t="s">
        <v>5568</v>
      </c>
      <c r="H1816" s="1" t="s">
        <v>5569</v>
      </c>
    </row>
    <row r="1817" spans="1:8" hidden="1" x14ac:dyDescent="0.2">
      <c r="A1817" s="1" t="s">
        <v>5579</v>
      </c>
      <c r="B1817" s="1" t="s">
        <v>5580</v>
      </c>
      <c r="C1817" s="4" t="str">
        <f t="shared" si="29"/>
        <v>7</v>
      </c>
      <c r="D1817" s="1" t="s">
        <v>5581</v>
      </c>
      <c r="E1817" s="1"/>
      <c r="F1817" s="1" t="s">
        <v>5567</v>
      </c>
      <c r="G1817" s="1" t="s">
        <v>5568</v>
      </c>
      <c r="H1817" s="1" t="s">
        <v>5569</v>
      </c>
    </row>
    <row r="1818" spans="1:8" hidden="1" x14ac:dyDescent="0.2">
      <c r="A1818" s="1" t="s">
        <v>5582</v>
      </c>
      <c r="B1818" s="1" t="s">
        <v>5583</v>
      </c>
      <c r="C1818" s="4" t="str">
        <f t="shared" si="29"/>
        <v>6</v>
      </c>
      <c r="D1818" s="1" t="s">
        <v>5584</v>
      </c>
      <c r="E1818" s="1"/>
      <c r="F1818" s="1" t="s">
        <v>5567</v>
      </c>
      <c r="G1818" s="1" t="s">
        <v>5568</v>
      </c>
      <c r="H1818" s="1" t="s">
        <v>5569</v>
      </c>
    </row>
    <row r="1819" spans="1:8" hidden="1" x14ac:dyDescent="0.2">
      <c r="A1819" s="1" t="s">
        <v>5585</v>
      </c>
      <c r="B1819" s="1" t="s">
        <v>5586</v>
      </c>
      <c r="C1819" s="4" t="str">
        <f t="shared" si="29"/>
        <v>7</v>
      </c>
      <c r="D1819" s="1" t="s">
        <v>5587</v>
      </c>
      <c r="E1819" s="1"/>
      <c r="F1819" s="1" t="s">
        <v>5567</v>
      </c>
      <c r="G1819" s="1" t="s">
        <v>5568</v>
      </c>
      <c r="H1819" s="1" t="s">
        <v>5569</v>
      </c>
    </row>
    <row r="1820" spans="1:8" hidden="1" x14ac:dyDescent="0.2">
      <c r="A1820" s="1" t="s">
        <v>5588</v>
      </c>
      <c r="B1820" s="1" t="s">
        <v>5589</v>
      </c>
      <c r="C1820" s="4" t="str">
        <f t="shared" si="29"/>
        <v>7</v>
      </c>
      <c r="D1820" s="1" t="s">
        <v>5590</v>
      </c>
      <c r="E1820" s="1"/>
      <c r="F1820" s="1" t="s">
        <v>5567</v>
      </c>
      <c r="G1820" s="1" t="s">
        <v>5568</v>
      </c>
      <c r="H1820" s="1" t="s">
        <v>5569</v>
      </c>
    </row>
    <row r="1821" spans="1:8" hidden="1" x14ac:dyDescent="0.2">
      <c r="A1821" s="1" t="s">
        <v>5591</v>
      </c>
      <c r="B1821" s="1" t="s">
        <v>5592</v>
      </c>
      <c r="C1821" s="4" t="str">
        <f t="shared" si="29"/>
        <v>6</v>
      </c>
      <c r="D1821" s="1" t="s">
        <v>2406</v>
      </c>
      <c r="E1821" s="1"/>
      <c r="F1821" s="1" t="s">
        <v>5567</v>
      </c>
      <c r="G1821" s="1" t="s">
        <v>5568</v>
      </c>
      <c r="H1821" s="1" t="s">
        <v>5569</v>
      </c>
    </row>
    <row r="1822" spans="1:8" hidden="1" x14ac:dyDescent="0.2">
      <c r="A1822" s="1" t="s">
        <v>5593</v>
      </c>
      <c r="B1822" s="1" t="s">
        <v>5594</v>
      </c>
      <c r="C1822" s="4" t="str">
        <f t="shared" si="29"/>
        <v>6</v>
      </c>
      <c r="D1822" s="1" t="s">
        <v>478</v>
      </c>
      <c r="E1822" s="1"/>
      <c r="F1822" s="1" t="s">
        <v>5567</v>
      </c>
      <c r="G1822" s="1" t="s">
        <v>5568</v>
      </c>
      <c r="H1822" s="1" t="s">
        <v>5569</v>
      </c>
    </row>
    <row r="1823" spans="1:8" hidden="1" x14ac:dyDescent="0.2">
      <c r="A1823" s="1" t="s">
        <v>5595</v>
      </c>
      <c r="B1823" s="1" t="s">
        <v>5596</v>
      </c>
      <c r="C1823" s="4" t="str">
        <f t="shared" si="29"/>
        <v>7</v>
      </c>
      <c r="D1823" s="1" t="s">
        <v>5597</v>
      </c>
      <c r="E1823" s="1"/>
      <c r="F1823" s="1" t="s">
        <v>5567</v>
      </c>
      <c r="G1823" s="1" t="s">
        <v>5568</v>
      </c>
      <c r="H1823" s="1" t="s">
        <v>5569</v>
      </c>
    </row>
    <row r="1824" spans="1:8" hidden="1" x14ac:dyDescent="0.2">
      <c r="A1824" s="1" t="s">
        <v>5598</v>
      </c>
      <c r="B1824" s="1" t="s">
        <v>5599</v>
      </c>
      <c r="C1824" s="4" t="str">
        <f t="shared" si="29"/>
        <v>6</v>
      </c>
      <c r="D1824" s="1" t="s">
        <v>5600</v>
      </c>
      <c r="E1824" s="1"/>
      <c r="F1824" s="1" t="s">
        <v>5567</v>
      </c>
      <c r="G1824" s="1" t="s">
        <v>5568</v>
      </c>
      <c r="H1824" s="1" t="s">
        <v>5569</v>
      </c>
    </row>
    <row r="1825" spans="1:8" hidden="1" x14ac:dyDescent="0.2">
      <c r="A1825" s="1" t="s">
        <v>5601</v>
      </c>
      <c r="B1825" s="1" t="s">
        <v>5602</v>
      </c>
      <c r="C1825" s="4" t="str">
        <f t="shared" si="29"/>
        <v>6</v>
      </c>
      <c r="D1825" s="1" t="s">
        <v>720</v>
      </c>
      <c r="E1825" s="1"/>
      <c r="F1825" s="1" t="s">
        <v>5567</v>
      </c>
      <c r="G1825" s="1" t="s">
        <v>5568</v>
      </c>
      <c r="H1825" s="1" t="s">
        <v>5569</v>
      </c>
    </row>
    <row r="1826" spans="1:8" hidden="1" x14ac:dyDescent="0.2">
      <c r="A1826" s="1" t="s">
        <v>5603</v>
      </c>
      <c r="B1826" s="1" t="s">
        <v>5604</v>
      </c>
      <c r="C1826" s="4" t="str">
        <f t="shared" si="29"/>
        <v>6</v>
      </c>
      <c r="D1826" s="1" t="s">
        <v>5605</v>
      </c>
      <c r="E1826" s="1"/>
      <c r="F1826" s="1" t="s">
        <v>5567</v>
      </c>
      <c r="G1826" s="1" t="s">
        <v>5568</v>
      </c>
      <c r="H1826" s="1" t="s">
        <v>5569</v>
      </c>
    </row>
    <row r="1827" spans="1:8" hidden="1" x14ac:dyDescent="0.2">
      <c r="A1827" s="1" t="s">
        <v>5606</v>
      </c>
      <c r="B1827" s="1" t="s">
        <v>5607</v>
      </c>
      <c r="C1827" s="4" t="str">
        <f t="shared" si="29"/>
        <v>6</v>
      </c>
      <c r="D1827" s="1" t="s">
        <v>119</v>
      </c>
      <c r="E1827" s="1"/>
      <c r="F1827" s="1" t="s">
        <v>5567</v>
      </c>
      <c r="G1827" s="1" t="s">
        <v>5568</v>
      </c>
      <c r="H1827" s="1" t="s">
        <v>5569</v>
      </c>
    </row>
    <row r="1828" spans="1:8" hidden="1" x14ac:dyDescent="0.2">
      <c r="A1828" s="1" t="s">
        <v>5608</v>
      </c>
      <c r="B1828" s="1" t="s">
        <v>5609</v>
      </c>
      <c r="C1828" s="4" t="str">
        <f t="shared" si="29"/>
        <v>6</v>
      </c>
      <c r="D1828" s="1" t="s">
        <v>5610</v>
      </c>
      <c r="E1828" s="1"/>
      <c r="F1828" s="1" t="s">
        <v>5567</v>
      </c>
      <c r="G1828" s="1" t="s">
        <v>5568</v>
      </c>
      <c r="H1828" s="1" t="s">
        <v>5569</v>
      </c>
    </row>
    <row r="1829" spans="1:8" hidden="1" x14ac:dyDescent="0.2">
      <c r="A1829" s="1" t="s">
        <v>5611</v>
      </c>
      <c r="B1829" s="1" t="s">
        <v>5612</v>
      </c>
      <c r="C1829" s="4" t="str">
        <f t="shared" si="29"/>
        <v>7</v>
      </c>
      <c r="D1829" s="1" t="s">
        <v>5613</v>
      </c>
      <c r="E1829" s="1"/>
      <c r="F1829" s="1" t="s">
        <v>5567</v>
      </c>
      <c r="G1829" s="1" t="s">
        <v>5568</v>
      </c>
      <c r="H1829" s="1" t="s">
        <v>5569</v>
      </c>
    </row>
    <row r="1830" spans="1:8" hidden="1" x14ac:dyDescent="0.2">
      <c r="A1830" s="1" t="s">
        <v>5614</v>
      </c>
      <c r="B1830" s="1" t="s">
        <v>5615</v>
      </c>
      <c r="C1830" s="4" t="str">
        <f t="shared" si="29"/>
        <v>6</v>
      </c>
      <c r="D1830" s="1" t="s">
        <v>5616</v>
      </c>
      <c r="E1830" s="1"/>
      <c r="F1830" s="1" t="s">
        <v>5567</v>
      </c>
      <c r="G1830" s="1" t="s">
        <v>5568</v>
      </c>
      <c r="H1830" s="1" t="s">
        <v>5569</v>
      </c>
    </row>
    <row r="1831" spans="1:8" hidden="1" x14ac:dyDescent="0.2">
      <c r="A1831" s="1" t="s">
        <v>5617</v>
      </c>
      <c r="B1831" s="1" t="s">
        <v>5618</v>
      </c>
      <c r="C1831" s="4" t="str">
        <f t="shared" si="29"/>
        <v>7</v>
      </c>
      <c r="D1831" s="1" t="s">
        <v>5619</v>
      </c>
      <c r="E1831" s="1"/>
      <c r="F1831" s="1" t="s">
        <v>5567</v>
      </c>
      <c r="G1831" s="1" t="s">
        <v>5568</v>
      </c>
      <c r="H1831" s="1" t="s">
        <v>5569</v>
      </c>
    </row>
    <row r="1832" spans="1:8" hidden="1" x14ac:dyDescent="0.2">
      <c r="A1832" s="1" t="s">
        <v>5620</v>
      </c>
      <c r="B1832" s="1" t="s">
        <v>5621</v>
      </c>
      <c r="C1832" s="4" t="str">
        <f t="shared" si="29"/>
        <v>6</v>
      </c>
      <c r="D1832" s="1" t="s">
        <v>5622</v>
      </c>
      <c r="E1832" s="1"/>
      <c r="F1832" s="1" t="s">
        <v>5567</v>
      </c>
      <c r="G1832" s="1" t="s">
        <v>5568</v>
      </c>
      <c r="H1832" s="1" t="s">
        <v>5569</v>
      </c>
    </row>
    <row r="1833" spans="1:8" hidden="1" x14ac:dyDescent="0.2">
      <c r="A1833" s="1" t="s">
        <v>5623</v>
      </c>
      <c r="B1833" s="1" t="s">
        <v>5624</v>
      </c>
      <c r="C1833" s="4" t="str">
        <f t="shared" si="29"/>
        <v>6</v>
      </c>
      <c r="D1833" s="1" t="s">
        <v>143</v>
      </c>
      <c r="E1833" s="1"/>
      <c r="F1833" s="1" t="s">
        <v>5567</v>
      </c>
      <c r="G1833" s="1" t="s">
        <v>5568</v>
      </c>
      <c r="H1833" s="1" t="s">
        <v>5569</v>
      </c>
    </row>
    <row r="1834" spans="1:8" hidden="1" x14ac:dyDescent="0.2">
      <c r="A1834" s="1" t="s">
        <v>5625</v>
      </c>
      <c r="B1834" s="1" t="s">
        <v>5626</v>
      </c>
      <c r="C1834" s="4" t="str">
        <f t="shared" si="29"/>
        <v>7</v>
      </c>
      <c r="D1834" s="1" t="s">
        <v>5627</v>
      </c>
      <c r="E1834" s="1"/>
      <c r="F1834" s="1" t="s">
        <v>5567</v>
      </c>
      <c r="G1834" s="1" t="s">
        <v>5568</v>
      </c>
      <c r="H1834" s="1" t="s">
        <v>5569</v>
      </c>
    </row>
    <row r="1835" spans="1:8" hidden="1" x14ac:dyDescent="0.2">
      <c r="A1835" s="1" t="s">
        <v>5628</v>
      </c>
      <c r="B1835" s="1" t="s">
        <v>5629</v>
      </c>
      <c r="C1835" s="4" t="str">
        <f t="shared" si="29"/>
        <v>7</v>
      </c>
      <c r="D1835" s="1" t="s">
        <v>5630</v>
      </c>
      <c r="E1835" s="1"/>
      <c r="F1835" s="1" t="s">
        <v>5567</v>
      </c>
      <c r="G1835" s="1" t="s">
        <v>5568</v>
      </c>
      <c r="H1835" s="1" t="s">
        <v>5569</v>
      </c>
    </row>
    <row r="1836" spans="1:8" hidden="1" x14ac:dyDescent="0.2">
      <c r="A1836" s="1" t="s">
        <v>5631</v>
      </c>
      <c r="B1836" s="1" t="s">
        <v>5632</v>
      </c>
      <c r="C1836" s="4" t="str">
        <f t="shared" si="29"/>
        <v>6</v>
      </c>
      <c r="D1836" s="1" t="s">
        <v>5633</v>
      </c>
      <c r="E1836" s="1"/>
      <c r="F1836" s="1" t="s">
        <v>5567</v>
      </c>
      <c r="G1836" s="1" t="s">
        <v>5568</v>
      </c>
      <c r="H1836" s="1" t="s">
        <v>5569</v>
      </c>
    </row>
    <row r="1837" spans="1:8" hidden="1" x14ac:dyDescent="0.2">
      <c r="A1837" s="1" t="s">
        <v>5634</v>
      </c>
      <c r="B1837" s="1" t="s">
        <v>5635</v>
      </c>
      <c r="C1837" s="4" t="str">
        <f t="shared" si="29"/>
        <v>7</v>
      </c>
      <c r="D1837" s="1" t="s">
        <v>5636</v>
      </c>
      <c r="E1837" s="1"/>
      <c r="F1837" s="1" t="s">
        <v>5567</v>
      </c>
      <c r="G1837" s="1" t="s">
        <v>5568</v>
      </c>
      <c r="H1837" s="1" t="s">
        <v>5569</v>
      </c>
    </row>
    <row r="1838" spans="1:8" hidden="1" x14ac:dyDescent="0.2">
      <c r="A1838" s="1" t="s">
        <v>5637</v>
      </c>
      <c r="B1838" s="1" t="s">
        <v>5638</v>
      </c>
      <c r="C1838" s="4" t="str">
        <f t="shared" si="29"/>
        <v>6</v>
      </c>
      <c r="D1838" s="1" t="s">
        <v>5639</v>
      </c>
      <c r="E1838" s="1"/>
      <c r="F1838" s="1" t="s">
        <v>5640</v>
      </c>
      <c r="G1838" s="1" t="s">
        <v>5641</v>
      </c>
      <c r="H1838" s="1" t="s">
        <v>5642</v>
      </c>
    </row>
    <row r="1839" spans="1:8" hidden="1" x14ac:dyDescent="0.2">
      <c r="A1839" s="1" t="s">
        <v>5643</v>
      </c>
      <c r="B1839" s="1" t="s">
        <v>5644</v>
      </c>
      <c r="C1839" s="4" t="str">
        <f t="shared" si="29"/>
        <v>6</v>
      </c>
      <c r="D1839" s="1" t="s">
        <v>5645</v>
      </c>
      <c r="E1839" s="1"/>
      <c r="F1839" s="1" t="s">
        <v>5640</v>
      </c>
      <c r="G1839" s="1" t="s">
        <v>5641</v>
      </c>
      <c r="H1839" s="1" t="s">
        <v>5642</v>
      </c>
    </row>
    <row r="1840" spans="1:8" hidden="1" x14ac:dyDescent="0.2">
      <c r="A1840" s="1" t="s">
        <v>5646</v>
      </c>
      <c r="B1840" s="1" t="s">
        <v>5647</v>
      </c>
      <c r="C1840" s="4" t="str">
        <f t="shared" si="29"/>
        <v>6</v>
      </c>
      <c r="D1840" s="1" t="s">
        <v>5648</v>
      </c>
      <c r="E1840" s="1"/>
      <c r="F1840" s="1" t="s">
        <v>5640</v>
      </c>
      <c r="G1840" s="1" t="s">
        <v>5641</v>
      </c>
      <c r="H1840" s="1" t="s">
        <v>5642</v>
      </c>
    </row>
    <row r="1841" spans="1:8" hidden="1" x14ac:dyDescent="0.2">
      <c r="A1841" s="1" t="s">
        <v>5649</v>
      </c>
      <c r="B1841" s="1" t="s">
        <v>5650</v>
      </c>
      <c r="C1841" s="4" t="str">
        <f t="shared" si="29"/>
        <v>6</v>
      </c>
      <c r="D1841" s="1" t="s">
        <v>5651</v>
      </c>
      <c r="E1841" s="1"/>
      <c r="F1841" s="1" t="s">
        <v>5640</v>
      </c>
      <c r="G1841" s="1" t="s">
        <v>5641</v>
      </c>
      <c r="H1841" s="1" t="s">
        <v>5642</v>
      </c>
    </row>
    <row r="1842" spans="1:8" hidden="1" x14ac:dyDescent="0.2">
      <c r="A1842" s="1" t="s">
        <v>5652</v>
      </c>
      <c r="B1842" s="1" t="s">
        <v>5653</v>
      </c>
      <c r="C1842" s="4" t="str">
        <f t="shared" si="29"/>
        <v>6</v>
      </c>
      <c r="D1842" s="1" t="s">
        <v>5654</v>
      </c>
      <c r="E1842" s="1"/>
      <c r="F1842" s="1" t="s">
        <v>5640</v>
      </c>
      <c r="G1842" s="1" t="s">
        <v>5641</v>
      </c>
      <c r="H1842" s="1" t="s">
        <v>5642</v>
      </c>
    </row>
    <row r="1843" spans="1:8" hidden="1" x14ac:dyDescent="0.2">
      <c r="A1843" s="1" t="s">
        <v>5655</v>
      </c>
      <c r="B1843" s="1" t="s">
        <v>5656</v>
      </c>
      <c r="C1843" s="4" t="str">
        <f t="shared" si="29"/>
        <v>6</v>
      </c>
      <c r="D1843" s="1" t="s">
        <v>5657</v>
      </c>
      <c r="E1843" s="1"/>
      <c r="F1843" s="1" t="s">
        <v>5640</v>
      </c>
      <c r="G1843" s="1" t="s">
        <v>5641</v>
      </c>
      <c r="H1843" s="1" t="s">
        <v>5642</v>
      </c>
    </row>
    <row r="1844" spans="1:8" hidden="1" x14ac:dyDescent="0.2">
      <c r="A1844" s="1" t="s">
        <v>5658</v>
      </c>
      <c r="B1844" s="1" t="s">
        <v>5659</v>
      </c>
      <c r="C1844" s="4" t="str">
        <f t="shared" si="29"/>
        <v>6</v>
      </c>
      <c r="D1844" s="1" t="s">
        <v>5660</v>
      </c>
      <c r="E1844" s="1"/>
      <c r="F1844" s="1" t="s">
        <v>5640</v>
      </c>
      <c r="G1844" s="1" t="s">
        <v>5641</v>
      </c>
      <c r="H1844" s="1" t="s">
        <v>5642</v>
      </c>
    </row>
    <row r="1845" spans="1:8" hidden="1" x14ac:dyDescent="0.2">
      <c r="A1845" s="1" t="s">
        <v>5661</v>
      </c>
      <c r="B1845" s="1" t="s">
        <v>5662</v>
      </c>
      <c r="C1845" s="4" t="str">
        <f t="shared" si="29"/>
        <v>6</v>
      </c>
      <c r="D1845" s="1" t="s">
        <v>5663</v>
      </c>
      <c r="E1845" s="1"/>
      <c r="F1845" s="1" t="s">
        <v>5640</v>
      </c>
      <c r="G1845" s="1" t="s">
        <v>5641</v>
      </c>
      <c r="H1845" s="1" t="s">
        <v>5642</v>
      </c>
    </row>
    <row r="1846" spans="1:8" hidden="1" x14ac:dyDescent="0.2">
      <c r="A1846" s="1" t="s">
        <v>5664</v>
      </c>
      <c r="B1846" s="1" t="s">
        <v>5665</v>
      </c>
      <c r="C1846" s="4" t="str">
        <f t="shared" si="29"/>
        <v>6</v>
      </c>
      <c r="D1846" s="1" t="s">
        <v>5666</v>
      </c>
      <c r="E1846" s="1"/>
      <c r="F1846" s="1" t="s">
        <v>5640</v>
      </c>
      <c r="G1846" s="1" t="s">
        <v>5641</v>
      </c>
      <c r="H1846" s="1" t="s">
        <v>5642</v>
      </c>
    </row>
    <row r="1847" spans="1:8" hidden="1" x14ac:dyDescent="0.2">
      <c r="A1847" s="1" t="s">
        <v>5667</v>
      </c>
      <c r="B1847" s="1" t="s">
        <v>5668</v>
      </c>
      <c r="C1847" s="4" t="str">
        <f t="shared" si="29"/>
        <v>6</v>
      </c>
      <c r="D1847" s="1" t="s">
        <v>5669</v>
      </c>
      <c r="E1847" s="1"/>
      <c r="F1847" s="1" t="s">
        <v>5640</v>
      </c>
      <c r="G1847" s="1" t="s">
        <v>5641</v>
      </c>
      <c r="H1847" s="1" t="s">
        <v>5642</v>
      </c>
    </row>
    <row r="1848" spans="1:8" hidden="1" x14ac:dyDescent="0.2">
      <c r="A1848" s="1" t="s">
        <v>5670</v>
      </c>
      <c r="B1848" s="1" t="s">
        <v>5671</v>
      </c>
      <c r="C1848" s="4" t="str">
        <f t="shared" si="29"/>
        <v>6</v>
      </c>
      <c r="D1848" s="1" t="s">
        <v>5672</v>
      </c>
      <c r="E1848" s="1"/>
      <c r="F1848" s="1" t="s">
        <v>5640</v>
      </c>
      <c r="G1848" s="1" t="s">
        <v>5641</v>
      </c>
      <c r="H1848" s="1" t="s">
        <v>5642</v>
      </c>
    </row>
    <row r="1849" spans="1:8" hidden="1" x14ac:dyDescent="0.2">
      <c r="A1849" s="1" t="s">
        <v>5673</v>
      </c>
      <c r="B1849" s="1" t="s">
        <v>5674</v>
      </c>
      <c r="C1849" s="4" t="str">
        <f t="shared" si="29"/>
        <v>6</v>
      </c>
      <c r="D1849" s="1" t="s">
        <v>5675</v>
      </c>
      <c r="E1849" s="1"/>
      <c r="F1849" s="1" t="s">
        <v>5640</v>
      </c>
      <c r="G1849" s="1" t="s">
        <v>5641</v>
      </c>
      <c r="H1849" s="1" t="s">
        <v>5642</v>
      </c>
    </row>
    <row r="1850" spans="1:8" hidden="1" x14ac:dyDescent="0.2">
      <c r="A1850" s="1" t="s">
        <v>5676</v>
      </c>
      <c r="B1850" s="1" t="s">
        <v>5677</v>
      </c>
      <c r="C1850" s="4" t="str">
        <f t="shared" si="29"/>
        <v>6</v>
      </c>
      <c r="D1850" s="1" t="s">
        <v>143</v>
      </c>
      <c r="E1850" s="1"/>
      <c r="F1850" s="1" t="s">
        <v>5640</v>
      </c>
      <c r="G1850" s="1" t="s">
        <v>5641</v>
      </c>
      <c r="H1850" s="1" t="s">
        <v>5642</v>
      </c>
    </row>
    <row r="1851" spans="1:8" hidden="1" x14ac:dyDescent="0.2">
      <c r="A1851" s="1" t="s">
        <v>5678</v>
      </c>
      <c r="B1851" s="1" t="s">
        <v>5679</v>
      </c>
      <c r="C1851" s="4" t="str">
        <f t="shared" si="29"/>
        <v>6</v>
      </c>
      <c r="D1851" s="1" t="s">
        <v>5680</v>
      </c>
      <c r="E1851" s="1"/>
      <c r="F1851" s="1" t="s">
        <v>5640</v>
      </c>
      <c r="G1851" s="1" t="s">
        <v>5641</v>
      </c>
      <c r="H1851" s="1" t="s">
        <v>5642</v>
      </c>
    </row>
    <row r="1852" spans="1:8" hidden="1" x14ac:dyDescent="0.2">
      <c r="A1852" s="1" t="s">
        <v>5681</v>
      </c>
      <c r="B1852" s="1" t="s">
        <v>5682</v>
      </c>
      <c r="C1852" s="4" t="str">
        <f t="shared" si="29"/>
        <v>7</v>
      </c>
      <c r="D1852" s="1" t="s">
        <v>5683</v>
      </c>
      <c r="E1852" s="1"/>
      <c r="F1852" s="1" t="s">
        <v>5640</v>
      </c>
      <c r="G1852" s="1" t="s">
        <v>5641</v>
      </c>
      <c r="H1852" s="1" t="s">
        <v>5642</v>
      </c>
    </row>
    <row r="1853" spans="1:8" hidden="1" x14ac:dyDescent="0.2">
      <c r="A1853" s="1" t="s">
        <v>5684</v>
      </c>
      <c r="B1853" s="1" t="s">
        <v>5685</v>
      </c>
      <c r="C1853" s="4" t="str">
        <f t="shared" si="29"/>
        <v>7</v>
      </c>
      <c r="D1853" s="1" t="s">
        <v>5686</v>
      </c>
      <c r="E1853" s="1"/>
      <c r="F1853" s="1" t="s">
        <v>5640</v>
      </c>
      <c r="G1853" s="1" t="s">
        <v>5641</v>
      </c>
      <c r="H1853" s="1" t="s">
        <v>5642</v>
      </c>
    </row>
    <row r="1854" spans="1:8" hidden="1" x14ac:dyDescent="0.2">
      <c r="A1854" s="1" t="s">
        <v>5687</v>
      </c>
      <c r="B1854" s="1" t="s">
        <v>5688</v>
      </c>
      <c r="C1854" s="4" t="str">
        <f t="shared" si="29"/>
        <v>7</v>
      </c>
      <c r="D1854" s="1" t="s">
        <v>5689</v>
      </c>
      <c r="E1854" s="1"/>
      <c r="F1854" s="1" t="s">
        <v>5640</v>
      </c>
      <c r="G1854" s="1" t="s">
        <v>5641</v>
      </c>
      <c r="H1854" s="1" t="s">
        <v>5642</v>
      </c>
    </row>
    <row r="1855" spans="1:8" hidden="1" x14ac:dyDescent="0.2">
      <c r="A1855" s="1" t="s">
        <v>5690</v>
      </c>
      <c r="B1855" s="1" t="s">
        <v>5691</v>
      </c>
      <c r="C1855" s="4" t="str">
        <f t="shared" si="29"/>
        <v>6</v>
      </c>
      <c r="D1855" s="1" t="s">
        <v>5692</v>
      </c>
      <c r="E1855" s="1"/>
      <c r="F1855" s="1" t="s">
        <v>5693</v>
      </c>
      <c r="G1855" s="1" t="s">
        <v>5694</v>
      </c>
      <c r="H1855" s="1" t="s">
        <v>5695</v>
      </c>
    </row>
    <row r="1856" spans="1:8" hidden="1" x14ac:dyDescent="0.2">
      <c r="A1856" s="1" t="s">
        <v>5696</v>
      </c>
      <c r="B1856" s="1" t="s">
        <v>5697</v>
      </c>
      <c r="C1856" s="4" t="str">
        <f t="shared" si="29"/>
        <v>6</v>
      </c>
      <c r="D1856" s="1" t="s">
        <v>5698</v>
      </c>
      <c r="E1856" s="1"/>
      <c r="F1856" s="1" t="s">
        <v>5693</v>
      </c>
      <c r="G1856" s="1" t="s">
        <v>5694</v>
      </c>
      <c r="H1856" s="1" t="s">
        <v>5695</v>
      </c>
    </row>
    <row r="1857" spans="1:8" hidden="1" x14ac:dyDescent="0.2">
      <c r="A1857" s="1" t="s">
        <v>5699</v>
      </c>
      <c r="B1857" s="1" t="s">
        <v>5700</v>
      </c>
      <c r="C1857" s="4" t="str">
        <f t="shared" si="29"/>
        <v>6</v>
      </c>
      <c r="D1857" s="1" t="s">
        <v>5701</v>
      </c>
      <c r="E1857" s="1"/>
      <c r="F1857" s="1" t="s">
        <v>5693</v>
      </c>
      <c r="G1857" s="1" t="s">
        <v>5694</v>
      </c>
      <c r="H1857" s="1" t="s">
        <v>5695</v>
      </c>
    </row>
    <row r="1858" spans="1:8" hidden="1" x14ac:dyDescent="0.2">
      <c r="A1858" s="1" t="s">
        <v>5702</v>
      </c>
      <c r="B1858" s="1" t="s">
        <v>5703</v>
      </c>
      <c r="C1858" s="4" t="str">
        <f t="shared" si="29"/>
        <v>6</v>
      </c>
      <c r="D1858" s="1" t="s">
        <v>5704</v>
      </c>
      <c r="E1858" s="1"/>
      <c r="F1858" s="1" t="s">
        <v>5693</v>
      </c>
      <c r="G1858" s="1" t="s">
        <v>5694</v>
      </c>
      <c r="H1858" s="1" t="s">
        <v>5695</v>
      </c>
    </row>
    <row r="1859" spans="1:8" hidden="1" x14ac:dyDescent="0.2">
      <c r="A1859" s="1" t="s">
        <v>5705</v>
      </c>
      <c r="B1859" s="1" t="s">
        <v>5706</v>
      </c>
      <c r="C1859" s="4" t="str">
        <f t="shared" ref="C1859:C1922" si="30">RIGHT(LEFT(B1859,LEN(B1859)-8),1)</f>
        <v>6</v>
      </c>
      <c r="D1859" s="1" t="s">
        <v>5707</v>
      </c>
      <c r="E1859" s="1"/>
      <c r="F1859" s="1" t="s">
        <v>5693</v>
      </c>
      <c r="G1859" s="1" t="s">
        <v>5694</v>
      </c>
      <c r="H1859" s="1" t="s">
        <v>5695</v>
      </c>
    </row>
    <row r="1860" spans="1:8" hidden="1" x14ac:dyDescent="0.2">
      <c r="A1860" s="1" t="s">
        <v>5708</v>
      </c>
      <c r="B1860" s="1" t="s">
        <v>5709</v>
      </c>
      <c r="C1860" s="4" t="str">
        <f t="shared" si="30"/>
        <v>6</v>
      </c>
      <c r="D1860" s="1" t="s">
        <v>5710</v>
      </c>
      <c r="E1860" s="1"/>
      <c r="F1860" s="1" t="s">
        <v>5693</v>
      </c>
      <c r="G1860" s="1" t="s">
        <v>5694</v>
      </c>
      <c r="H1860" s="1" t="s">
        <v>5695</v>
      </c>
    </row>
    <row r="1861" spans="1:8" hidden="1" x14ac:dyDescent="0.2">
      <c r="A1861" s="1" t="s">
        <v>5711</v>
      </c>
      <c r="B1861" s="1" t="s">
        <v>5712</v>
      </c>
      <c r="C1861" s="4" t="str">
        <f t="shared" si="30"/>
        <v>6</v>
      </c>
      <c r="D1861" s="1" t="s">
        <v>5713</v>
      </c>
      <c r="E1861" s="1"/>
      <c r="F1861" s="1" t="s">
        <v>5693</v>
      </c>
      <c r="G1861" s="1" t="s">
        <v>5694</v>
      </c>
      <c r="H1861" s="1" t="s">
        <v>5695</v>
      </c>
    </row>
    <row r="1862" spans="1:8" hidden="1" x14ac:dyDescent="0.2">
      <c r="A1862" s="1" t="s">
        <v>5714</v>
      </c>
      <c r="B1862" s="1" t="s">
        <v>5715</v>
      </c>
      <c r="C1862" s="4" t="str">
        <f t="shared" si="30"/>
        <v>6</v>
      </c>
      <c r="D1862" s="1" t="s">
        <v>5716</v>
      </c>
      <c r="E1862" s="1"/>
      <c r="F1862" s="1" t="s">
        <v>5693</v>
      </c>
      <c r="G1862" s="1" t="s">
        <v>5694</v>
      </c>
      <c r="H1862" s="1" t="s">
        <v>5695</v>
      </c>
    </row>
    <row r="1863" spans="1:8" hidden="1" x14ac:dyDescent="0.2">
      <c r="A1863" s="1" t="s">
        <v>5717</v>
      </c>
      <c r="B1863" s="1" t="s">
        <v>5718</v>
      </c>
      <c r="C1863" s="4" t="str">
        <f t="shared" si="30"/>
        <v>6</v>
      </c>
      <c r="D1863" s="1" t="s">
        <v>5719</v>
      </c>
      <c r="E1863" s="1"/>
      <c r="F1863" s="1" t="s">
        <v>5693</v>
      </c>
      <c r="G1863" s="1" t="s">
        <v>5694</v>
      </c>
      <c r="H1863" s="1" t="s">
        <v>5695</v>
      </c>
    </row>
    <row r="1864" spans="1:8" hidden="1" x14ac:dyDescent="0.2">
      <c r="A1864" s="1" t="s">
        <v>5720</v>
      </c>
      <c r="B1864" s="1" t="s">
        <v>5721</v>
      </c>
      <c r="C1864" s="4" t="str">
        <f t="shared" si="30"/>
        <v>6</v>
      </c>
      <c r="D1864" s="1" t="s">
        <v>5722</v>
      </c>
      <c r="E1864" s="1"/>
      <c r="F1864" s="1" t="s">
        <v>5693</v>
      </c>
      <c r="G1864" s="1" t="s">
        <v>5694</v>
      </c>
      <c r="H1864" s="1" t="s">
        <v>5695</v>
      </c>
    </row>
    <row r="1865" spans="1:8" hidden="1" x14ac:dyDescent="0.2">
      <c r="A1865" s="1" t="s">
        <v>5723</v>
      </c>
      <c r="B1865" s="1" t="s">
        <v>5724</v>
      </c>
      <c r="C1865" s="4" t="str">
        <f t="shared" si="30"/>
        <v>6</v>
      </c>
      <c r="D1865" s="1" t="s">
        <v>5725</v>
      </c>
      <c r="E1865" s="1"/>
      <c r="F1865" s="1" t="s">
        <v>5693</v>
      </c>
      <c r="G1865" s="1" t="s">
        <v>5694</v>
      </c>
      <c r="H1865" s="1" t="s">
        <v>5695</v>
      </c>
    </row>
    <row r="1866" spans="1:8" hidden="1" x14ac:dyDescent="0.2">
      <c r="A1866" s="1" t="s">
        <v>5726</v>
      </c>
      <c r="B1866" s="1" t="s">
        <v>5727</v>
      </c>
      <c r="C1866" s="4" t="str">
        <f t="shared" si="30"/>
        <v>6</v>
      </c>
      <c r="D1866" s="1" t="s">
        <v>5728</v>
      </c>
      <c r="E1866" s="1"/>
      <c r="F1866" s="1" t="s">
        <v>5693</v>
      </c>
      <c r="G1866" s="1" t="s">
        <v>5694</v>
      </c>
      <c r="H1866" s="1" t="s">
        <v>5695</v>
      </c>
    </row>
    <row r="1867" spans="1:8" hidden="1" x14ac:dyDescent="0.2">
      <c r="A1867" s="1" t="s">
        <v>5729</v>
      </c>
      <c r="B1867" s="1" t="s">
        <v>5730</v>
      </c>
      <c r="C1867" s="4" t="str">
        <f t="shared" si="30"/>
        <v>6</v>
      </c>
      <c r="D1867" s="1" t="s">
        <v>5731</v>
      </c>
      <c r="E1867" s="1"/>
      <c r="F1867" s="1" t="s">
        <v>5693</v>
      </c>
      <c r="G1867" s="1" t="s">
        <v>5694</v>
      </c>
      <c r="H1867" s="1" t="s">
        <v>5695</v>
      </c>
    </row>
    <row r="1868" spans="1:8" hidden="1" x14ac:dyDescent="0.2">
      <c r="A1868" s="1" t="s">
        <v>5732</v>
      </c>
      <c r="B1868" s="1" t="s">
        <v>5733</v>
      </c>
      <c r="C1868" s="4" t="str">
        <f t="shared" si="30"/>
        <v>6</v>
      </c>
      <c r="D1868" s="1" t="s">
        <v>5734</v>
      </c>
      <c r="E1868" s="1"/>
      <c r="F1868" s="1" t="s">
        <v>5693</v>
      </c>
      <c r="G1868" s="1" t="s">
        <v>5694</v>
      </c>
      <c r="H1868" s="1" t="s">
        <v>5695</v>
      </c>
    </row>
    <row r="1869" spans="1:8" hidden="1" x14ac:dyDescent="0.2">
      <c r="A1869" s="1" t="s">
        <v>5735</v>
      </c>
      <c r="B1869" s="1" t="s">
        <v>5736</v>
      </c>
      <c r="C1869" s="4" t="str">
        <f t="shared" si="30"/>
        <v>6</v>
      </c>
      <c r="D1869" s="1" t="s">
        <v>5737</v>
      </c>
      <c r="E1869" s="1"/>
      <c r="F1869" s="1" t="s">
        <v>5693</v>
      </c>
      <c r="G1869" s="1" t="s">
        <v>5694</v>
      </c>
      <c r="H1869" s="1" t="s">
        <v>5695</v>
      </c>
    </row>
    <row r="1870" spans="1:8" hidden="1" x14ac:dyDescent="0.2">
      <c r="A1870" s="1" t="s">
        <v>5738</v>
      </c>
      <c r="B1870" s="1" t="s">
        <v>5739</v>
      </c>
      <c r="C1870" s="4" t="str">
        <f t="shared" si="30"/>
        <v>6</v>
      </c>
      <c r="D1870" s="1" t="s">
        <v>5740</v>
      </c>
      <c r="E1870" s="1"/>
      <c r="F1870" s="1" t="s">
        <v>5693</v>
      </c>
      <c r="G1870" s="1" t="s">
        <v>5694</v>
      </c>
      <c r="H1870" s="1" t="s">
        <v>5695</v>
      </c>
    </row>
    <row r="1871" spans="1:8" hidden="1" x14ac:dyDescent="0.2">
      <c r="A1871" s="1" t="s">
        <v>5741</v>
      </c>
      <c r="B1871" s="1" t="s">
        <v>5742</v>
      </c>
      <c r="C1871" s="4" t="str">
        <f t="shared" si="30"/>
        <v>6</v>
      </c>
      <c r="D1871" s="1" t="s">
        <v>5743</v>
      </c>
      <c r="E1871" s="1"/>
      <c r="F1871" s="1" t="s">
        <v>5693</v>
      </c>
      <c r="G1871" s="1" t="s">
        <v>5694</v>
      </c>
      <c r="H1871" s="1" t="s">
        <v>5695</v>
      </c>
    </row>
    <row r="1872" spans="1:8" hidden="1" x14ac:dyDescent="0.2">
      <c r="A1872" s="1" t="s">
        <v>5744</v>
      </c>
      <c r="B1872" s="1" t="s">
        <v>5745</v>
      </c>
      <c r="C1872" s="4" t="str">
        <f t="shared" si="30"/>
        <v>7</v>
      </c>
      <c r="D1872" s="1" t="s">
        <v>5746</v>
      </c>
      <c r="E1872" s="1"/>
      <c r="F1872" s="1" t="s">
        <v>5693</v>
      </c>
      <c r="G1872" s="1" t="s">
        <v>5694</v>
      </c>
      <c r="H1872" s="1" t="s">
        <v>5695</v>
      </c>
    </row>
    <row r="1873" spans="1:8" hidden="1" x14ac:dyDescent="0.2">
      <c r="A1873" s="1" t="s">
        <v>5747</v>
      </c>
      <c r="B1873" s="1" t="s">
        <v>5748</v>
      </c>
      <c r="C1873" s="4" t="str">
        <f t="shared" si="30"/>
        <v>6</v>
      </c>
      <c r="D1873" s="1" t="s">
        <v>5749</v>
      </c>
      <c r="E1873" s="1"/>
      <c r="F1873" s="1" t="s">
        <v>5693</v>
      </c>
      <c r="G1873" s="1" t="s">
        <v>5694</v>
      </c>
      <c r="H1873" s="1" t="s">
        <v>5695</v>
      </c>
    </row>
    <row r="1874" spans="1:8" hidden="1" x14ac:dyDescent="0.2">
      <c r="A1874" s="1" t="s">
        <v>5750</v>
      </c>
      <c r="B1874" s="1" t="s">
        <v>5751</v>
      </c>
      <c r="C1874" s="4" t="str">
        <f t="shared" si="30"/>
        <v>6</v>
      </c>
      <c r="D1874" s="1" t="s">
        <v>5752</v>
      </c>
      <c r="E1874" s="1"/>
      <c r="F1874" s="1" t="s">
        <v>5693</v>
      </c>
      <c r="G1874" s="1" t="s">
        <v>5694</v>
      </c>
      <c r="H1874" s="1" t="s">
        <v>5695</v>
      </c>
    </row>
    <row r="1875" spans="1:8" hidden="1" x14ac:dyDescent="0.2">
      <c r="A1875" s="1" t="s">
        <v>5753</v>
      </c>
      <c r="B1875" s="1" t="s">
        <v>5754</v>
      </c>
      <c r="C1875" s="4" t="str">
        <f t="shared" si="30"/>
        <v>6</v>
      </c>
      <c r="D1875" s="1" t="s">
        <v>5755</v>
      </c>
      <c r="E1875" s="1"/>
      <c r="F1875" s="1" t="s">
        <v>5693</v>
      </c>
      <c r="G1875" s="1" t="s">
        <v>5694</v>
      </c>
      <c r="H1875" s="1" t="s">
        <v>5695</v>
      </c>
    </row>
    <row r="1876" spans="1:8" hidden="1" x14ac:dyDescent="0.2">
      <c r="A1876" s="1" t="s">
        <v>5756</v>
      </c>
      <c r="B1876" s="1" t="s">
        <v>5757</v>
      </c>
      <c r="C1876" s="4" t="str">
        <f t="shared" si="30"/>
        <v>6</v>
      </c>
      <c r="D1876" s="1" t="s">
        <v>5758</v>
      </c>
      <c r="E1876" s="1"/>
      <c r="F1876" s="1" t="s">
        <v>5693</v>
      </c>
      <c r="G1876" s="1" t="s">
        <v>5694</v>
      </c>
      <c r="H1876" s="1" t="s">
        <v>5695</v>
      </c>
    </row>
    <row r="1877" spans="1:8" hidden="1" x14ac:dyDescent="0.2">
      <c r="A1877" s="1" t="s">
        <v>5759</v>
      </c>
      <c r="B1877" s="1" t="s">
        <v>5760</v>
      </c>
      <c r="C1877" s="4" t="str">
        <f t="shared" si="30"/>
        <v>6</v>
      </c>
      <c r="D1877" s="1" t="s">
        <v>5761</v>
      </c>
      <c r="E1877" s="1"/>
      <c r="F1877" s="1" t="s">
        <v>5693</v>
      </c>
      <c r="G1877" s="1" t="s">
        <v>5694</v>
      </c>
      <c r="H1877" s="1" t="s">
        <v>5695</v>
      </c>
    </row>
    <row r="1878" spans="1:8" hidden="1" x14ac:dyDescent="0.2">
      <c r="A1878" s="1" t="s">
        <v>5762</v>
      </c>
      <c r="B1878" s="1" t="s">
        <v>5763</v>
      </c>
      <c r="C1878" s="4" t="str">
        <f t="shared" si="30"/>
        <v>6</v>
      </c>
      <c r="D1878" s="1" t="s">
        <v>5764</v>
      </c>
      <c r="E1878" s="1"/>
      <c r="F1878" s="1" t="s">
        <v>5765</v>
      </c>
      <c r="G1878" s="1" t="s">
        <v>5766</v>
      </c>
      <c r="H1878" s="1" t="s">
        <v>5767</v>
      </c>
    </row>
    <row r="1879" spans="1:8" hidden="1" x14ac:dyDescent="0.2">
      <c r="A1879" s="1" t="s">
        <v>5768</v>
      </c>
      <c r="B1879" s="1" t="s">
        <v>5769</v>
      </c>
      <c r="C1879" s="4" t="str">
        <f t="shared" si="30"/>
        <v>6</v>
      </c>
      <c r="D1879" s="1" t="s">
        <v>5770</v>
      </c>
      <c r="E1879" s="1"/>
      <c r="F1879" s="1" t="s">
        <v>5765</v>
      </c>
      <c r="G1879" s="1" t="s">
        <v>5766</v>
      </c>
      <c r="H1879" s="1" t="s">
        <v>5767</v>
      </c>
    </row>
    <row r="1880" spans="1:8" hidden="1" x14ac:dyDescent="0.2">
      <c r="A1880" s="1" t="s">
        <v>5771</v>
      </c>
      <c r="B1880" s="1" t="s">
        <v>5772</v>
      </c>
      <c r="C1880" s="4" t="str">
        <f t="shared" si="30"/>
        <v>6</v>
      </c>
      <c r="D1880" s="1" t="s">
        <v>5773</v>
      </c>
      <c r="E1880" s="1"/>
      <c r="F1880" s="1" t="s">
        <v>5765</v>
      </c>
      <c r="G1880" s="1" t="s">
        <v>5766</v>
      </c>
      <c r="H1880" s="1" t="s">
        <v>5767</v>
      </c>
    </row>
    <row r="1881" spans="1:8" hidden="1" x14ac:dyDescent="0.2">
      <c r="A1881" s="1" t="s">
        <v>5774</v>
      </c>
      <c r="B1881" s="1" t="s">
        <v>5775</v>
      </c>
      <c r="C1881" s="4" t="str">
        <f t="shared" si="30"/>
        <v>6</v>
      </c>
      <c r="D1881" s="1" t="s">
        <v>5776</v>
      </c>
      <c r="E1881" s="1"/>
      <c r="F1881" s="1" t="s">
        <v>5765</v>
      </c>
      <c r="G1881" s="1" t="s">
        <v>5766</v>
      </c>
      <c r="H1881" s="1" t="s">
        <v>5767</v>
      </c>
    </row>
    <row r="1882" spans="1:8" hidden="1" x14ac:dyDescent="0.2">
      <c r="A1882" s="1" t="s">
        <v>5777</v>
      </c>
      <c r="B1882" s="1" t="s">
        <v>5778</v>
      </c>
      <c r="C1882" s="4" t="str">
        <f t="shared" si="30"/>
        <v>6</v>
      </c>
      <c r="D1882" s="1" t="s">
        <v>5779</v>
      </c>
      <c r="E1882" s="1"/>
      <c r="F1882" s="1" t="s">
        <v>5765</v>
      </c>
      <c r="G1882" s="1" t="s">
        <v>5766</v>
      </c>
      <c r="H1882" s="1" t="s">
        <v>5767</v>
      </c>
    </row>
    <row r="1883" spans="1:8" hidden="1" x14ac:dyDescent="0.2">
      <c r="A1883" s="1" t="s">
        <v>5780</v>
      </c>
      <c r="B1883" s="1" t="s">
        <v>5781</v>
      </c>
      <c r="C1883" s="4" t="str">
        <f t="shared" si="30"/>
        <v>6</v>
      </c>
      <c r="D1883" s="1" t="s">
        <v>5782</v>
      </c>
      <c r="E1883" s="1"/>
      <c r="F1883" s="1" t="s">
        <v>5765</v>
      </c>
      <c r="G1883" s="1" t="s">
        <v>5766</v>
      </c>
      <c r="H1883" s="1" t="s">
        <v>5767</v>
      </c>
    </row>
    <row r="1884" spans="1:8" hidden="1" x14ac:dyDescent="0.2">
      <c r="A1884" s="1" t="s">
        <v>5783</v>
      </c>
      <c r="B1884" s="1" t="s">
        <v>5784</v>
      </c>
      <c r="C1884" s="4" t="str">
        <f t="shared" si="30"/>
        <v>6</v>
      </c>
      <c r="D1884" s="1" t="s">
        <v>5785</v>
      </c>
      <c r="E1884" s="1"/>
      <c r="F1884" s="1" t="s">
        <v>5765</v>
      </c>
      <c r="G1884" s="1" t="s">
        <v>5766</v>
      </c>
      <c r="H1884" s="1" t="s">
        <v>5767</v>
      </c>
    </row>
    <row r="1885" spans="1:8" hidden="1" x14ac:dyDescent="0.2">
      <c r="A1885" s="1" t="s">
        <v>5786</v>
      </c>
      <c r="B1885" s="1" t="s">
        <v>5787</v>
      </c>
      <c r="C1885" s="4" t="str">
        <f t="shared" si="30"/>
        <v>6</v>
      </c>
      <c r="D1885" s="1" t="s">
        <v>5788</v>
      </c>
      <c r="E1885" s="1"/>
      <c r="F1885" s="1" t="s">
        <v>5765</v>
      </c>
      <c r="G1885" s="1" t="s">
        <v>5766</v>
      </c>
      <c r="H1885" s="1" t="s">
        <v>5767</v>
      </c>
    </row>
    <row r="1886" spans="1:8" hidden="1" x14ac:dyDescent="0.2">
      <c r="A1886" s="1" t="s">
        <v>5789</v>
      </c>
      <c r="B1886" s="1" t="s">
        <v>5790</v>
      </c>
      <c r="C1886" s="4" t="str">
        <f t="shared" si="30"/>
        <v>6</v>
      </c>
      <c r="D1886" s="1" t="s">
        <v>5791</v>
      </c>
      <c r="E1886" s="1"/>
      <c r="F1886" s="1" t="s">
        <v>5765</v>
      </c>
      <c r="G1886" s="1" t="s">
        <v>5766</v>
      </c>
      <c r="H1886" s="1" t="s">
        <v>5767</v>
      </c>
    </row>
    <row r="1887" spans="1:8" hidden="1" x14ac:dyDescent="0.2">
      <c r="A1887" s="1" t="s">
        <v>5792</v>
      </c>
      <c r="B1887" s="1" t="s">
        <v>5793</v>
      </c>
      <c r="C1887" s="4" t="str">
        <f t="shared" si="30"/>
        <v>6</v>
      </c>
      <c r="D1887" s="1" t="s">
        <v>5794</v>
      </c>
      <c r="E1887" s="1"/>
      <c r="F1887" s="1" t="s">
        <v>5765</v>
      </c>
      <c r="G1887" s="1" t="s">
        <v>5766</v>
      </c>
      <c r="H1887" s="1" t="s">
        <v>5767</v>
      </c>
    </row>
    <row r="1888" spans="1:8" hidden="1" x14ac:dyDescent="0.2">
      <c r="A1888" s="1" t="s">
        <v>5795</v>
      </c>
      <c r="B1888" s="1" t="s">
        <v>5796</v>
      </c>
      <c r="C1888" s="4" t="str">
        <f t="shared" si="30"/>
        <v>6</v>
      </c>
      <c r="D1888" s="1" t="s">
        <v>5797</v>
      </c>
      <c r="E1888" s="1"/>
      <c r="F1888" s="1" t="s">
        <v>5765</v>
      </c>
      <c r="G1888" s="1" t="s">
        <v>5766</v>
      </c>
      <c r="H1888" s="1" t="s">
        <v>5767</v>
      </c>
    </row>
    <row r="1889" spans="1:8" hidden="1" x14ac:dyDescent="0.2">
      <c r="A1889" s="1" t="s">
        <v>5798</v>
      </c>
      <c r="B1889" s="1" t="s">
        <v>5799</v>
      </c>
      <c r="C1889" s="4" t="str">
        <f t="shared" si="30"/>
        <v>7</v>
      </c>
      <c r="D1889" s="1" t="s">
        <v>5800</v>
      </c>
      <c r="E1889" s="1"/>
      <c r="F1889" s="1" t="s">
        <v>5765</v>
      </c>
      <c r="G1889" s="1" t="s">
        <v>5766</v>
      </c>
      <c r="H1889" s="1" t="s">
        <v>5767</v>
      </c>
    </row>
    <row r="1890" spans="1:8" hidden="1" x14ac:dyDescent="0.2">
      <c r="A1890" s="1" t="s">
        <v>5801</v>
      </c>
      <c r="B1890" s="1" t="s">
        <v>5802</v>
      </c>
      <c r="C1890" s="4" t="str">
        <f t="shared" si="30"/>
        <v>6</v>
      </c>
      <c r="D1890" s="1" t="s">
        <v>5803</v>
      </c>
      <c r="E1890" s="1"/>
      <c r="F1890" s="1" t="s">
        <v>5765</v>
      </c>
      <c r="G1890" s="1" t="s">
        <v>5766</v>
      </c>
      <c r="H1890" s="1" t="s">
        <v>5767</v>
      </c>
    </row>
    <row r="1891" spans="1:8" hidden="1" x14ac:dyDescent="0.2">
      <c r="A1891" s="1" t="s">
        <v>5804</v>
      </c>
      <c r="B1891" s="1" t="s">
        <v>5805</v>
      </c>
      <c r="C1891" s="4" t="str">
        <f t="shared" si="30"/>
        <v>6</v>
      </c>
      <c r="D1891" s="1" t="s">
        <v>5806</v>
      </c>
      <c r="E1891" s="1"/>
      <c r="F1891" s="1" t="s">
        <v>5765</v>
      </c>
      <c r="G1891" s="1" t="s">
        <v>5766</v>
      </c>
      <c r="H1891" s="1" t="s">
        <v>5767</v>
      </c>
    </row>
    <row r="1892" spans="1:8" hidden="1" x14ac:dyDescent="0.2">
      <c r="A1892" s="1" t="s">
        <v>5807</v>
      </c>
      <c r="B1892" s="1" t="s">
        <v>5808</v>
      </c>
      <c r="C1892" s="4" t="str">
        <f t="shared" si="30"/>
        <v>6</v>
      </c>
      <c r="D1892" s="1" t="s">
        <v>343</v>
      </c>
      <c r="E1892" s="1"/>
      <c r="F1892" s="1" t="s">
        <v>5765</v>
      </c>
      <c r="G1892" s="1" t="s">
        <v>5766</v>
      </c>
      <c r="H1892" s="1" t="s">
        <v>5767</v>
      </c>
    </row>
    <row r="1893" spans="1:8" hidden="1" x14ac:dyDescent="0.2">
      <c r="A1893" s="1" t="s">
        <v>5809</v>
      </c>
      <c r="B1893" s="1" t="s">
        <v>5810</v>
      </c>
      <c r="C1893" s="4" t="str">
        <f t="shared" si="30"/>
        <v>6</v>
      </c>
      <c r="D1893" s="1" t="s">
        <v>5811</v>
      </c>
      <c r="E1893" s="1"/>
      <c r="F1893" s="1" t="s">
        <v>5765</v>
      </c>
      <c r="G1893" s="1" t="s">
        <v>5766</v>
      </c>
      <c r="H1893" s="1" t="s">
        <v>5767</v>
      </c>
    </row>
    <row r="1894" spans="1:8" hidden="1" x14ac:dyDescent="0.2">
      <c r="A1894" s="1" t="s">
        <v>5812</v>
      </c>
      <c r="B1894" s="1" t="s">
        <v>5813</v>
      </c>
      <c r="C1894" s="4" t="str">
        <f t="shared" si="30"/>
        <v>6</v>
      </c>
      <c r="D1894" s="1" t="s">
        <v>5814</v>
      </c>
      <c r="E1894" s="1"/>
      <c r="F1894" s="1" t="s">
        <v>5765</v>
      </c>
      <c r="G1894" s="1" t="s">
        <v>5766</v>
      </c>
      <c r="H1894" s="1" t="s">
        <v>5767</v>
      </c>
    </row>
    <row r="1895" spans="1:8" hidden="1" x14ac:dyDescent="0.2">
      <c r="A1895" s="1" t="s">
        <v>5815</v>
      </c>
      <c r="B1895" s="1" t="s">
        <v>5816</v>
      </c>
      <c r="C1895" s="4" t="str">
        <f t="shared" si="30"/>
        <v>6</v>
      </c>
      <c r="D1895" s="1" t="s">
        <v>5817</v>
      </c>
      <c r="E1895" s="1"/>
      <c r="F1895" s="1" t="s">
        <v>5765</v>
      </c>
      <c r="G1895" s="1" t="s">
        <v>5766</v>
      </c>
      <c r="H1895" s="1" t="s">
        <v>5767</v>
      </c>
    </row>
    <row r="1896" spans="1:8" hidden="1" x14ac:dyDescent="0.2">
      <c r="A1896" s="1" t="s">
        <v>5818</v>
      </c>
      <c r="B1896" s="1" t="s">
        <v>5819</v>
      </c>
      <c r="C1896" s="4" t="str">
        <f t="shared" si="30"/>
        <v>6</v>
      </c>
      <c r="D1896" s="1" t="s">
        <v>5820</v>
      </c>
      <c r="E1896" s="1"/>
      <c r="F1896" s="1" t="s">
        <v>5765</v>
      </c>
      <c r="G1896" s="1" t="s">
        <v>5766</v>
      </c>
      <c r="H1896" s="1" t="s">
        <v>5767</v>
      </c>
    </row>
    <row r="1897" spans="1:8" hidden="1" x14ac:dyDescent="0.2">
      <c r="A1897" s="1" t="s">
        <v>5821</v>
      </c>
      <c r="B1897" s="1" t="s">
        <v>5822</v>
      </c>
      <c r="C1897" s="4" t="str">
        <f t="shared" si="30"/>
        <v>6</v>
      </c>
      <c r="D1897" s="1" t="s">
        <v>5823</v>
      </c>
      <c r="E1897" s="1"/>
      <c r="F1897" s="1" t="s">
        <v>5765</v>
      </c>
      <c r="G1897" s="1" t="s">
        <v>5766</v>
      </c>
      <c r="H1897" s="1" t="s">
        <v>5767</v>
      </c>
    </row>
    <row r="1898" spans="1:8" hidden="1" x14ac:dyDescent="0.2">
      <c r="A1898" s="1" t="s">
        <v>5824</v>
      </c>
      <c r="B1898" s="1" t="s">
        <v>5825</v>
      </c>
      <c r="C1898" s="4" t="str">
        <f t="shared" si="30"/>
        <v>6</v>
      </c>
      <c r="D1898" s="1" t="s">
        <v>5826</v>
      </c>
      <c r="E1898" s="1"/>
      <c r="F1898" s="1" t="s">
        <v>5765</v>
      </c>
      <c r="G1898" s="1" t="s">
        <v>5766</v>
      </c>
      <c r="H1898" s="1" t="s">
        <v>5767</v>
      </c>
    </row>
    <row r="1899" spans="1:8" hidden="1" x14ac:dyDescent="0.2">
      <c r="A1899" s="1" t="s">
        <v>5827</v>
      </c>
      <c r="B1899" s="1" t="s">
        <v>5828</v>
      </c>
      <c r="C1899" s="4" t="str">
        <f t="shared" si="30"/>
        <v>6</v>
      </c>
      <c r="D1899" s="1" t="s">
        <v>5829</v>
      </c>
      <c r="E1899" s="1"/>
      <c r="F1899" s="1" t="s">
        <v>5765</v>
      </c>
      <c r="G1899" s="1" t="s">
        <v>5766</v>
      </c>
      <c r="H1899" s="1" t="s">
        <v>5767</v>
      </c>
    </row>
    <row r="1900" spans="1:8" hidden="1" x14ac:dyDescent="0.2">
      <c r="A1900" s="1" t="s">
        <v>5830</v>
      </c>
      <c r="B1900" s="1" t="s">
        <v>5831</v>
      </c>
      <c r="C1900" s="4" t="str">
        <f t="shared" si="30"/>
        <v>6</v>
      </c>
      <c r="D1900" s="1" t="s">
        <v>5832</v>
      </c>
      <c r="E1900" s="1"/>
      <c r="F1900" s="1" t="s">
        <v>5765</v>
      </c>
      <c r="G1900" s="1" t="s">
        <v>5766</v>
      </c>
      <c r="H1900" s="1" t="s">
        <v>5767</v>
      </c>
    </row>
    <row r="1901" spans="1:8" hidden="1" x14ac:dyDescent="0.2">
      <c r="A1901" s="1" t="s">
        <v>5833</v>
      </c>
      <c r="B1901" s="1" t="s">
        <v>5834</v>
      </c>
      <c r="C1901" s="4" t="str">
        <f t="shared" si="30"/>
        <v>6</v>
      </c>
      <c r="D1901" s="1" t="s">
        <v>5835</v>
      </c>
      <c r="E1901" s="1"/>
      <c r="F1901" s="1" t="s">
        <v>5765</v>
      </c>
      <c r="G1901" s="1" t="s">
        <v>5766</v>
      </c>
      <c r="H1901" s="1" t="s">
        <v>5767</v>
      </c>
    </row>
    <row r="1902" spans="1:8" hidden="1" x14ac:dyDescent="0.2">
      <c r="A1902" s="1" t="s">
        <v>5836</v>
      </c>
      <c r="B1902" s="1" t="s">
        <v>5837</v>
      </c>
      <c r="C1902" s="4" t="str">
        <f t="shared" si="30"/>
        <v>6</v>
      </c>
      <c r="D1902" s="1" t="s">
        <v>5838</v>
      </c>
      <c r="E1902" s="1"/>
      <c r="F1902" s="1" t="s">
        <v>5765</v>
      </c>
      <c r="G1902" s="1" t="s">
        <v>5766</v>
      </c>
      <c r="H1902" s="1" t="s">
        <v>5767</v>
      </c>
    </row>
    <row r="1903" spans="1:8" hidden="1" x14ac:dyDescent="0.2">
      <c r="A1903" s="1" t="s">
        <v>5839</v>
      </c>
      <c r="B1903" s="1" t="s">
        <v>5840</v>
      </c>
      <c r="C1903" s="4" t="str">
        <f t="shared" si="30"/>
        <v>6</v>
      </c>
      <c r="D1903" s="1" t="s">
        <v>5841</v>
      </c>
      <c r="E1903" s="1"/>
      <c r="F1903" s="1" t="s">
        <v>5765</v>
      </c>
      <c r="G1903" s="1" t="s">
        <v>5766</v>
      </c>
      <c r="H1903" s="1" t="s">
        <v>5767</v>
      </c>
    </row>
    <row r="1904" spans="1:8" hidden="1" x14ac:dyDescent="0.2">
      <c r="A1904" s="1" t="s">
        <v>5842</v>
      </c>
      <c r="B1904" s="1" t="s">
        <v>5843</v>
      </c>
      <c r="C1904" s="4" t="str">
        <f t="shared" si="30"/>
        <v>6</v>
      </c>
      <c r="D1904" s="1" t="s">
        <v>5844</v>
      </c>
      <c r="E1904" s="1"/>
      <c r="F1904" s="1" t="s">
        <v>5765</v>
      </c>
      <c r="G1904" s="1" t="s">
        <v>5766</v>
      </c>
      <c r="H1904" s="1" t="s">
        <v>5767</v>
      </c>
    </row>
    <row r="1905" spans="1:8" hidden="1" x14ac:dyDescent="0.2">
      <c r="A1905" s="1" t="s">
        <v>5845</v>
      </c>
      <c r="B1905" s="1" t="s">
        <v>5846</v>
      </c>
      <c r="C1905" s="4" t="str">
        <f t="shared" si="30"/>
        <v>6</v>
      </c>
      <c r="D1905" s="1" t="s">
        <v>5847</v>
      </c>
      <c r="E1905" s="1"/>
      <c r="F1905" s="1" t="s">
        <v>5765</v>
      </c>
      <c r="G1905" s="1" t="s">
        <v>5766</v>
      </c>
      <c r="H1905" s="1" t="s">
        <v>5767</v>
      </c>
    </row>
    <row r="1906" spans="1:8" hidden="1" x14ac:dyDescent="0.2">
      <c r="A1906" s="1" t="s">
        <v>5848</v>
      </c>
      <c r="B1906" s="1" t="s">
        <v>5849</v>
      </c>
      <c r="C1906" s="4" t="str">
        <f t="shared" si="30"/>
        <v>6</v>
      </c>
      <c r="D1906" s="1" t="s">
        <v>5850</v>
      </c>
      <c r="E1906" s="1"/>
      <c r="F1906" s="1" t="s">
        <v>5765</v>
      </c>
      <c r="G1906" s="1" t="s">
        <v>5766</v>
      </c>
      <c r="H1906" s="1" t="s">
        <v>5767</v>
      </c>
    </row>
    <row r="1907" spans="1:8" hidden="1" x14ac:dyDescent="0.2">
      <c r="A1907" s="1" t="s">
        <v>5851</v>
      </c>
      <c r="B1907" s="1" t="s">
        <v>5852</v>
      </c>
      <c r="C1907" s="4" t="str">
        <f t="shared" si="30"/>
        <v>6</v>
      </c>
      <c r="D1907" s="1" t="s">
        <v>5853</v>
      </c>
      <c r="E1907" s="1"/>
      <c r="F1907" s="1" t="s">
        <v>5765</v>
      </c>
      <c r="G1907" s="1" t="s">
        <v>5766</v>
      </c>
      <c r="H1907" s="1" t="s">
        <v>5767</v>
      </c>
    </row>
    <row r="1908" spans="1:8" hidden="1" x14ac:dyDescent="0.2">
      <c r="A1908" s="1" t="s">
        <v>5854</v>
      </c>
      <c r="B1908" s="1" t="s">
        <v>5855</v>
      </c>
      <c r="C1908" s="4" t="str">
        <f t="shared" si="30"/>
        <v>6</v>
      </c>
      <c r="D1908" s="1" t="s">
        <v>5856</v>
      </c>
      <c r="E1908" s="1"/>
      <c r="F1908" s="1" t="s">
        <v>5765</v>
      </c>
      <c r="G1908" s="1" t="s">
        <v>5766</v>
      </c>
      <c r="H1908" s="1" t="s">
        <v>5767</v>
      </c>
    </row>
    <row r="1909" spans="1:8" hidden="1" x14ac:dyDescent="0.2">
      <c r="A1909" s="1" t="s">
        <v>5857</v>
      </c>
      <c r="B1909" s="1" t="s">
        <v>5858</v>
      </c>
      <c r="C1909" s="4" t="str">
        <f t="shared" si="30"/>
        <v>6</v>
      </c>
      <c r="D1909" s="1" t="s">
        <v>5859</v>
      </c>
      <c r="E1909" s="1"/>
      <c r="F1909" s="1" t="s">
        <v>5765</v>
      </c>
      <c r="G1909" s="1" t="s">
        <v>5766</v>
      </c>
      <c r="H1909" s="1" t="s">
        <v>5767</v>
      </c>
    </row>
    <row r="1910" spans="1:8" hidden="1" x14ac:dyDescent="0.2">
      <c r="A1910" s="1" t="s">
        <v>5860</v>
      </c>
      <c r="B1910" s="1" t="s">
        <v>5861</v>
      </c>
      <c r="C1910" s="4" t="str">
        <f t="shared" si="30"/>
        <v>6</v>
      </c>
      <c r="D1910" s="1" t="s">
        <v>5862</v>
      </c>
      <c r="E1910" s="1"/>
      <c r="F1910" s="1" t="s">
        <v>5765</v>
      </c>
      <c r="G1910" s="1" t="s">
        <v>5766</v>
      </c>
      <c r="H1910" s="1" t="s">
        <v>5767</v>
      </c>
    </row>
    <row r="1911" spans="1:8" hidden="1" x14ac:dyDescent="0.2">
      <c r="A1911" s="1" t="s">
        <v>5863</v>
      </c>
      <c r="B1911" s="1" t="s">
        <v>5864</v>
      </c>
      <c r="C1911" s="4" t="str">
        <f t="shared" si="30"/>
        <v>6</v>
      </c>
      <c r="D1911" s="1" t="s">
        <v>5865</v>
      </c>
      <c r="E1911" s="1"/>
      <c r="F1911" s="1" t="s">
        <v>5765</v>
      </c>
      <c r="G1911" s="1" t="s">
        <v>5766</v>
      </c>
      <c r="H1911" s="1" t="s">
        <v>5767</v>
      </c>
    </row>
    <row r="1912" spans="1:8" hidden="1" x14ac:dyDescent="0.2">
      <c r="A1912" s="1" t="s">
        <v>5866</v>
      </c>
      <c r="B1912" s="1" t="s">
        <v>5867</v>
      </c>
      <c r="C1912" s="4" t="str">
        <f t="shared" si="30"/>
        <v>6</v>
      </c>
      <c r="D1912" s="1" t="s">
        <v>5868</v>
      </c>
      <c r="E1912" s="1"/>
      <c r="F1912" s="1" t="s">
        <v>5765</v>
      </c>
      <c r="G1912" s="1" t="s">
        <v>5766</v>
      </c>
      <c r="H1912" s="1" t="s">
        <v>5767</v>
      </c>
    </row>
    <row r="1913" spans="1:8" hidden="1" x14ac:dyDescent="0.2">
      <c r="A1913" s="1" t="s">
        <v>5869</v>
      </c>
      <c r="B1913" s="1" t="s">
        <v>5870</v>
      </c>
      <c r="C1913" s="4" t="str">
        <f t="shared" si="30"/>
        <v>7</v>
      </c>
      <c r="D1913" s="1" t="s">
        <v>5871</v>
      </c>
      <c r="E1913" s="1"/>
      <c r="F1913" s="1" t="s">
        <v>5765</v>
      </c>
      <c r="G1913" s="1" t="s">
        <v>5766</v>
      </c>
      <c r="H1913" s="1" t="s">
        <v>5767</v>
      </c>
    </row>
    <row r="1914" spans="1:8" hidden="1" x14ac:dyDescent="0.2">
      <c r="A1914" s="1" t="s">
        <v>5872</v>
      </c>
      <c r="B1914" s="1" t="s">
        <v>5873</v>
      </c>
      <c r="C1914" s="4" t="str">
        <f t="shared" si="30"/>
        <v>6</v>
      </c>
      <c r="D1914" s="1" t="s">
        <v>5874</v>
      </c>
      <c r="E1914" s="1"/>
      <c r="F1914" s="1" t="s">
        <v>5875</v>
      </c>
      <c r="G1914" s="1" t="s">
        <v>5876</v>
      </c>
      <c r="H1914" s="1" t="s">
        <v>5877</v>
      </c>
    </row>
    <row r="1915" spans="1:8" hidden="1" x14ac:dyDescent="0.2">
      <c r="A1915" s="1" t="s">
        <v>5878</v>
      </c>
      <c r="B1915" s="1" t="s">
        <v>5879</v>
      </c>
      <c r="C1915" s="4" t="str">
        <f t="shared" si="30"/>
        <v>6</v>
      </c>
      <c r="D1915" s="1" t="s">
        <v>5880</v>
      </c>
      <c r="E1915" s="1"/>
      <c r="F1915" s="1" t="s">
        <v>5875</v>
      </c>
      <c r="G1915" s="1" t="s">
        <v>5876</v>
      </c>
      <c r="H1915" s="1" t="s">
        <v>5877</v>
      </c>
    </row>
    <row r="1916" spans="1:8" hidden="1" x14ac:dyDescent="0.2">
      <c r="A1916" s="1" t="s">
        <v>5881</v>
      </c>
      <c r="B1916" s="1" t="s">
        <v>5882</v>
      </c>
      <c r="C1916" s="4" t="str">
        <f t="shared" si="30"/>
        <v>6</v>
      </c>
      <c r="D1916" s="1" t="s">
        <v>5883</v>
      </c>
      <c r="E1916" s="1"/>
      <c r="F1916" s="1" t="s">
        <v>5875</v>
      </c>
      <c r="G1916" s="1" t="s">
        <v>5876</v>
      </c>
      <c r="H1916" s="1" t="s">
        <v>5877</v>
      </c>
    </row>
    <row r="1917" spans="1:8" hidden="1" x14ac:dyDescent="0.2">
      <c r="A1917" s="1" t="s">
        <v>5884</v>
      </c>
      <c r="B1917" s="1" t="s">
        <v>5885</v>
      </c>
      <c r="C1917" s="4" t="str">
        <f t="shared" si="30"/>
        <v>6</v>
      </c>
      <c r="D1917" s="1" t="s">
        <v>5886</v>
      </c>
      <c r="E1917" s="1"/>
      <c r="F1917" s="1" t="s">
        <v>5875</v>
      </c>
      <c r="G1917" s="1" t="s">
        <v>5876</v>
      </c>
      <c r="H1917" s="1" t="s">
        <v>5877</v>
      </c>
    </row>
    <row r="1918" spans="1:8" hidden="1" x14ac:dyDescent="0.2">
      <c r="A1918" s="1" t="s">
        <v>5887</v>
      </c>
      <c r="B1918" s="1" t="s">
        <v>5888</v>
      </c>
      <c r="C1918" s="4" t="str">
        <f t="shared" si="30"/>
        <v>6</v>
      </c>
      <c r="D1918" s="1" t="s">
        <v>2406</v>
      </c>
      <c r="E1918" s="1"/>
      <c r="F1918" s="1" t="s">
        <v>5875</v>
      </c>
      <c r="G1918" s="1" t="s">
        <v>5876</v>
      </c>
      <c r="H1918" s="1" t="s">
        <v>5877</v>
      </c>
    </row>
    <row r="1919" spans="1:8" hidden="1" x14ac:dyDescent="0.2">
      <c r="A1919" s="1" t="s">
        <v>5889</v>
      </c>
      <c r="B1919" s="1" t="s">
        <v>5890</v>
      </c>
      <c r="C1919" s="4" t="str">
        <f t="shared" si="30"/>
        <v>6</v>
      </c>
      <c r="D1919" s="1" t="s">
        <v>5891</v>
      </c>
      <c r="E1919" s="1"/>
      <c r="F1919" s="1" t="s">
        <v>5875</v>
      </c>
      <c r="G1919" s="1" t="s">
        <v>5876</v>
      </c>
      <c r="H1919" s="1" t="s">
        <v>5877</v>
      </c>
    </row>
    <row r="1920" spans="1:8" hidden="1" x14ac:dyDescent="0.2">
      <c r="A1920" s="1" t="s">
        <v>5892</v>
      </c>
      <c r="B1920" s="1" t="s">
        <v>5893</v>
      </c>
      <c r="C1920" s="4" t="str">
        <f t="shared" si="30"/>
        <v>6</v>
      </c>
      <c r="D1920" s="1" t="s">
        <v>5894</v>
      </c>
      <c r="E1920" s="1"/>
      <c r="F1920" s="1" t="s">
        <v>5875</v>
      </c>
      <c r="G1920" s="1" t="s">
        <v>5876</v>
      </c>
      <c r="H1920" s="1" t="s">
        <v>5877</v>
      </c>
    </row>
    <row r="1921" spans="1:8" hidden="1" x14ac:dyDescent="0.2">
      <c r="A1921" s="1" t="s">
        <v>5895</v>
      </c>
      <c r="B1921" s="1" t="s">
        <v>5896</v>
      </c>
      <c r="C1921" s="4" t="str">
        <f t="shared" si="30"/>
        <v>6</v>
      </c>
      <c r="D1921" s="1" t="s">
        <v>5897</v>
      </c>
      <c r="E1921" s="1"/>
      <c r="F1921" s="1" t="s">
        <v>5875</v>
      </c>
      <c r="G1921" s="1" t="s">
        <v>5876</v>
      </c>
      <c r="H1921" s="1" t="s">
        <v>5877</v>
      </c>
    </row>
    <row r="1922" spans="1:8" hidden="1" x14ac:dyDescent="0.2">
      <c r="A1922" s="1" t="s">
        <v>5898</v>
      </c>
      <c r="B1922" s="1" t="s">
        <v>5899</v>
      </c>
      <c r="C1922" s="4" t="str">
        <f t="shared" si="30"/>
        <v>7</v>
      </c>
      <c r="D1922" s="1" t="s">
        <v>5900</v>
      </c>
      <c r="E1922" s="1"/>
      <c r="F1922" s="1" t="s">
        <v>5875</v>
      </c>
      <c r="G1922" s="1" t="s">
        <v>5876</v>
      </c>
      <c r="H1922" s="1" t="s">
        <v>5877</v>
      </c>
    </row>
    <row r="1923" spans="1:8" hidden="1" x14ac:dyDescent="0.2">
      <c r="A1923" s="1" t="s">
        <v>5901</v>
      </c>
      <c r="B1923" s="1" t="s">
        <v>5902</v>
      </c>
      <c r="C1923" s="4" t="str">
        <f t="shared" ref="C1923:C1986" si="31">RIGHT(LEFT(B1923,LEN(B1923)-8),1)</f>
        <v>6</v>
      </c>
      <c r="D1923" s="1" t="s">
        <v>5903</v>
      </c>
      <c r="E1923" s="1"/>
      <c r="F1923" s="1" t="s">
        <v>5904</v>
      </c>
      <c r="G1923" s="1" t="s">
        <v>5905</v>
      </c>
      <c r="H1923" s="1" t="s">
        <v>5906</v>
      </c>
    </row>
    <row r="1924" spans="1:8" hidden="1" x14ac:dyDescent="0.2">
      <c r="A1924" s="1" t="s">
        <v>5907</v>
      </c>
      <c r="B1924" s="1" t="s">
        <v>5908</v>
      </c>
      <c r="C1924" s="4" t="str">
        <f t="shared" si="31"/>
        <v>6</v>
      </c>
      <c r="D1924" s="1" t="s">
        <v>5909</v>
      </c>
      <c r="E1924" s="1"/>
      <c r="F1924" s="1" t="s">
        <v>5904</v>
      </c>
      <c r="G1924" s="1" t="s">
        <v>5905</v>
      </c>
      <c r="H1924" s="1" t="s">
        <v>5906</v>
      </c>
    </row>
    <row r="1925" spans="1:8" hidden="1" x14ac:dyDescent="0.2">
      <c r="A1925" s="1" t="s">
        <v>5910</v>
      </c>
      <c r="B1925" s="1" t="s">
        <v>5911</v>
      </c>
      <c r="C1925" s="4" t="str">
        <f t="shared" si="31"/>
        <v>6</v>
      </c>
      <c r="D1925" s="1" t="s">
        <v>5912</v>
      </c>
      <c r="E1925" s="1"/>
      <c r="F1925" s="1" t="s">
        <v>5904</v>
      </c>
      <c r="G1925" s="1" t="s">
        <v>5905</v>
      </c>
      <c r="H1925" s="1" t="s">
        <v>5906</v>
      </c>
    </row>
    <row r="1926" spans="1:8" hidden="1" x14ac:dyDescent="0.2">
      <c r="A1926" s="1" t="s">
        <v>5913</v>
      </c>
      <c r="B1926" s="1" t="s">
        <v>5914</v>
      </c>
      <c r="C1926" s="4" t="str">
        <f t="shared" si="31"/>
        <v>6</v>
      </c>
      <c r="D1926" s="1" t="s">
        <v>5915</v>
      </c>
      <c r="E1926" s="1"/>
      <c r="F1926" s="1" t="s">
        <v>5904</v>
      </c>
      <c r="G1926" s="1" t="s">
        <v>5905</v>
      </c>
      <c r="H1926" s="1" t="s">
        <v>5906</v>
      </c>
    </row>
    <row r="1927" spans="1:8" hidden="1" x14ac:dyDescent="0.2">
      <c r="A1927" s="1" t="s">
        <v>5916</v>
      </c>
      <c r="B1927" s="1" t="s">
        <v>5917</v>
      </c>
      <c r="C1927" s="4" t="str">
        <f t="shared" si="31"/>
        <v>6</v>
      </c>
      <c r="D1927" s="1" t="s">
        <v>672</v>
      </c>
      <c r="E1927" s="1"/>
      <c r="F1927" s="1" t="s">
        <v>5904</v>
      </c>
      <c r="G1927" s="1" t="s">
        <v>5905</v>
      </c>
      <c r="H1927" s="1" t="s">
        <v>5906</v>
      </c>
    </row>
    <row r="1928" spans="1:8" hidden="1" x14ac:dyDescent="0.2">
      <c r="A1928" s="1" t="s">
        <v>5918</v>
      </c>
      <c r="B1928" s="1" t="s">
        <v>5919</v>
      </c>
      <c r="C1928" s="4" t="str">
        <f t="shared" si="31"/>
        <v>6</v>
      </c>
      <c r="D1928" s="1" t="s">
        <v>5920</v>
      </c>
      <c r="E1928" s="1"/>
      <c r="F1928" s="1" t="s">
        <v>5904</v>
      </c>
      <c r="G1928" s="1" t="s">
        <v>5905</v>
      </c>
      <c r="H1928" s="1" t="s">
        <v>5906</v>
      </c>
    </row>
    <row r="1929" spans="1:8" hidden="1" x14ac:dyDescent="0.2">
      <c r="A1929" s="1" t="s">
        <v>5921</v>
      </c>
      <c r="B1929" s="1" t="s">
        <v>5922</v>
      </c>
      <c r="C1929" s="4" t="str">
        <f t="shared" si="31"/>
        <v>6</v>
      </c>
      <c r="D1929" s="1" t="s">
        <v>5923</v>
      </c>
      <c r="E1929" s="1"/>
      <c r="F1929" s="1" t="s">
        <v>5904</v>
      </c>
      <c r="G1929" s="1" t="s">
        <v>5905</v>
      </c>
      <c r="H1929" s="1" t="s">
        <v>5906</v>
      </c>
    </row>
    <row r="1930" spans="1:8" hidden="1" x14ac:dyDescent="0.2">
      <c r="A1930" s="1" t="s">
        <v>5924</v>
      </c>
      <c r="B1930" s="1" t="s">
        <v>5925</v>
      </c>
      <c r="C1930" s="4" t="str">
        <f t="shared" si="31"/>
        <v>6</v>
      </c>
      <c r="D1930" s="1" t="s">
        <v>5926</v>
      </c>
      <c r="E1930" s="1"/>
      <c r="F1930" s="1" t="s">
        <v>5904</v>
      </c>
      <c r="G1930" s="1" t="s">
        <v>5905</v>
      </c>
      <c r="H1930" s="1" t="s">
        <v>5906</v>
      </c>
    </row>
    <row r="1931" spans="1:8" hidden="1" x14ac:dyDescent="0.2">
      <c r="A1931" s="1" t="s">
        <v>5927</v>
      </c>
      <c r="B1931" s="1" t="s">
        <v>5928</v>
      </c>
      <c r="C1931" s="4" t="str">
        <f t="shared" si="31"/>
        <v>6</v>
      </c>
      <c r="D1931" s="1" t="s">
        <v>5929</v>
      </c>
      <c r="E1931" s="1"/>
      <c r="F1931" s="1" t="s">
        <v>5904</v>
      </c>
      <c r="G1931" s="1" t="s">
        <v>5905</v>
      </c>
      <c r="H1931" s="1" t="s">
        <v>5906</v>
      </c>
    </row>
    <row r="1932" spans="1:8" hidden="1" x14ac:dyDescent="0.2">
      <c r="A1932" s="1" t="s">
        <v>5930</v>
      </c>
      <c r="B1932" s="1" t="s">
        <v>5931</v>
      </c>
      <c r="C1932" s="4" t="str">
        <f t="shared" si="31"/>
        <v>6</v>
      </c>
      <c r="D1932" s="1" t="s">
        <v>5932</v>
      </c>
      <c r="E1932" s="1"/>
      <c r="F1932" s="1" t="s">
        <v>5904</v>
      </c>
      <c r="G1932" s="1" t="s">
        <v>5905</v>
      </c>
      <c r="H1932" s="1" t="s">
        <v>5906</v>
      </c>
    </row>
    <row r="1933" spans="1:8" hidden="1" x14ac:dyDescent="0.2">
      <c r="A1933" s="1" t="s">
        <v>5933</v>
      </c>
      <c r="B1933" s="1" t="s">
        <v>5934</v>
      </c>
      <c r="C1933" s="4" t="str">
        <f t="shared" si="31"/>
        <v>6</v>
      </c>
      <c r="D1933" s="1" t="s">
        <v>5935</v>
      </c>
      <c r="E1933" s="1"/>
      <c r="F1933" s="1" t="s">
        <v>5904</v>
      </c>
      <c r="G1933" s="1" t="s">
        <v>5905</v>
      </c>
      <c r="H1933" s="1" t="s">
        <v>5906</v>
      </c>
    </row>
    <row r="1934" spans="1:8" hidden="1" x14ac:dyDescent="0.2">
      <c r="A1934" s="1" t="s">
        <v>5936</v>
      </c>
      <c r="B1934" s="1" t="s">
        <v>5937</v>
      </c>
      <c r="C1934" s="4" t="str">
        <f t="shared" si="31"/>
        <v>6</v>
      </c>
      <c r="D1934" s="1" t="s">
        <v>5938</v>
      </c>
      <c r="E1934" s="1"/>
      <c r="F1934" s="1" t="s">
        <v>5904</v>
      </c>
      <c r="G1934" s="1" t="s">
        <v>5905</v>
      </c>
      <c r="H1934" s="1" t="s">
        <v>5906</v>
      </c>
    </row>
    <row r="1935" spans="1:8" hidden="1" x14ac:dyDescent="0.2">
      <c r="A1935" s="1" t="s">
        <v>5939</v>
      </c>
      <c r="B1935" s="1" t="s">
        <v>5940</v>
      </c>
      <c r="C1935" s="4" t="str">
        <f t="shared" si="31"/>
        <v>6</v>
      </c>
      <c r="D1935" s="1" t="s">
        <v>5941</v>
      </c>
      <c r="E1935" s="1"/>
      <c r="F1935" s="1" t="s">
        <v>5904</v>
      </c>
      <c r="G1935" s="1" t="s">
        <v>5905</v>
      </c>
      <c r="H1935" s="1" t="s">
        <v>5906</v>
      </c>
    </row>
    <row r="1936" spans="1:8" hidden="1" x14ac:dyDescent="0.2">
      <c r="A1936" s="1" t="s">
        <v>5942</v>
      </c>
      <c r="B1936" s="1" t="s">
        <v>5943</v>
      </c>
      <c r="C1936" s="4" t="str">
        <f t="shared" si="31"/>
        <v>6</v>
      </c>
      <c r="D1936" s="1" t="s">
        <v>5944</v>
      </c>
      <c r="E1936" s="1"/>
      <c r="F1936" s="1" t="s">
        <v>5904</v>
      </c>
      <c r="G1936" s="1" t="s">
        <v>5905</v>
      </c>
      <c r="H1936" s="1" t="s">
        <v>5906</v>
      </c>
    </row>
    <row r="1937" spans="1:8" hidden="1" x14ac:dyDescent="0.2">
      <c r="A1937" s="1" t="s">
        <v>5945</v>
      </c>
      <c r="B1937" s="1" t="s">
        <v>5946</v>
      </c>
      <c r="C1937" s="4" t="str">
        <f t="shared" si="31"/>
        <v>6</v>
      </c>
      <c r="D1937" s="1" t="s">
        <v>5947</v>
      </c>
      <c r="E1937" s="1"/>
      <c r="F1937" s="1" t="s">
        <v>5904</v>
      </c>
      <c r="G1937" s="1" t="s">
        <v>5905</v>
      </c>
      <c r="H1937" s="1" t="s">
        <v>5906</v>
      </c>
    </row>
    <row r="1938" spans="1:8" hidden="1" x14ac:dyDescent="0.2">
      <c r="A1938" s="1" t="s">
        <v>5948</v>
      </c>
      <c r="B1938" s="1" t="s">
        <v>5949</v>
      </c>
      <c r="C1938" s="4" t="str">
        <f t="shared" si="31"/>
        <v>6</v>
      </c>
      <c r="D1938" s="1" t="s">
        <v>5950</v>
      </c>
      <c r="E1938" s="1"/>
      <c r="F1938" s="1" t="s">
        <v>5904</v>
      </c>
      <c r="G1938" s="1" t="s">
        <v>5905</v>
      </c>
      <c r="H1938" s="1" t="s">
        <v>5906</v>
      </c>
    </row>
    <row r="1939" spans="1:8" hidden="1" x14ac:dyDescent="0.2">
      <c r="A1939" s="1" t="s">
        <v>5951</v>
      </c>
      <c r="B1939" s="1" t="s">
        <v>5952</v>
      </c>
      <c r="C1939" s="4" t="str">
        <f t="shared" si="31"/>
        <v>6</v>
      </c>
      <c r="D1939" s="1" t="s">
        <v>5953</v>
      </c>
      <c r="E1939" s="1"/>
      <c r="F1939" s="1" t="s">
        <v>5904</v>
      </c>
      <c r="G1939" s="1" t="s">
        <v>5905</v>
      </c>
      <c r="H1939" s="1" t="s">
        <v>5906</v>
      </c>
    </row>
    <row r="1940" spans="1:8" hidden="1" x14ac:dyDescent="0.2">
      <c r="A1940" s="1" t="s">
        <v>5954</v>
      </c>
      <c r="B1940" s="1" t="s">
        <v>5955</v>
      </c>
      <c r="C1940" s="4" t="str">
        <f t="shared" si="31"/>
        <v>6</v>
      </c>
      <c r="D1940" s="1" t="s">
        <v>5956</v>
      </c>
      <c r="E1940" s="1"/>
      <c r="F1940" s="1" t="s">
        <v>5904</v>
      </c>
      <c r="G1940" s="1" t="s">
        <v>5905</v>
      </c>
      <c r="H1940" s="1" t="s">
        <v>5906</v>
      </c>
    </row>
    <row r="1941" spans="1:8" hidden="1" x14ac:dyDescent="0.2">
      <c r="A1941" s="1" t="s">
        <v>5957</v>
      </c>
      <c r="B1941" s="1" t="s">
        <v>5958</v>
      </c>
      <c r="C1941" s="4" t="str">
        <f t="shared" si="31"/>
        <v>6</v>
      </c>
      <c r="D1941" s="1" t="s">
        <v>5959</v>
      </c>
      <c r="E1941" s="1"/>
      <c r="F1941" s="1" t="s">
        <v>5904</v>
      </c>
      <c r="G1941" s="1" t="s">
        <v>5905</v>
      </c>
      <c r="H1941" s="1" t="s">
        <v>5906</v>
      </c>
    </row>
    <row r="1942" spans="1:8" hidden="1" x14ac:dyDescent="0.2">
      <c r="A1942" s="1" t="s">
        <v>5960</v>
      </c>
      <c r="B1942" s="1" t="s">
        <v>5961</v>
      </c>
      <c r="C1942" s="4" t="str">
        <f t="shared" si="31"/>
        <v>6</v>
      </c>
      <c r="D1942" s="1" t="s">
        <v>5962</v>
      </c>
      <c r="E1942" s="1"/>
      <c r="F1942" s="1" t="s">
        <v>5904</v>
      </c>
      <c r="G1942" s="1" t="s">
        <v>5905</v>
      </c>
      <c r="H1942" s="1" t="s">
        <v>5906</v>
      </c>
    </row>
    <row r="1943" spans="1:8" hidden="1" x14ac:dyDescent="0.2">
      <c r="A1943" s="1" t="s">
        <v>5963</v>
      </c>
      <c r="B1943" s="1" t="s">
        <v>5964</v>
      </c>
      <c r="C1943" s="4" t="str">
        <f t="shared" si="31"/>
        <v>6</v>
      </c>
      <c r="D1943" s="1" t="s">
        <v>5965</v>
      </c>
      <c r="E1943" s="1"/>
      <c r="F1943" s="1" t="s">
        <v>5904</v>
      </c>
      <c r="G1943" s="1" t="s">
        <v>5905</v>
      </c>
      <c r="H1943" s="1" t="s">
        <v>5906</v>
      </c>
    </row>
    <row r="1944" spans="1:8" hidden="1" x14ac:dyDescent="0.2">
      <c r="A1944" s="1" t="s">
        <v>5966</v>
      </c>
      <c r="B1944" s="1" t="s">
        <v>5967</v>
      </c>
      <c r="C1944" s="4" t="str">
        <f t="shared" si="31"/>
        <v>6</v>
      </c>
      <c r="D1944" s="1" t="s">
        <v>5968</v>
      </c>
      <c r="E1944" s="1"/>
      <c r="F1944" s="1" t="s">
        <v>5904</v>
      </c>
      <c r="G1944" s="1" t="s">
        <v>5905</v>
      </c>
      <c r="H1944" s="1" t="s">
        <v>5906</v>
      </c>
    </row>
    <row r="1945" spans="1:8" hidden="1" x14ac:dyDescent="0.2">
      <c r="A1945" s="1" t="s">
        <v>5969</v>
      </c>
      <c r="B1945" s="1" t="s">
        <v>5970</v>
      </c>
      <c r="C1945" s="4" t="str">
        <f t="shared" si="31"/>
        <v>6</v>
      </c>
      <c r="D1945" s="1" t="s">
        <v>5971</v>
      </c>
      <c r="E1945" s="1"/>
      <c r="F1945" s="1" t="s">
        <v>5904</v>
      </c>
      <c r="G1945" s="1" t="s">
        <v>5905</v>
      </c>
      <c r="H1945" s="1" t="s">
        <v>5906</v>
      </c>
    </row>
    <row r="1946" spans="1:8" hidden="1" x14ac:dyDescent="0.2">
      <c r="A1946" s="1" t="s">
        <v>5972</v>
      </c>
      <c r="B1946" s="1" t="s">
        <v>5973</v>
      </c>
      <c r="C1946" s="4" t="str">
        <f t="shared" si="31"/>
        <v>6</v>
      </c>
      <c r="D1946" s="1" t="s">
        <v>5974</v>
      </c>
      <c r="E1946" s="1"/>
      <c r="F1946" s="1" t="s">
        <v>5904</v>
      </c>
      <c r="G1946" s="1" t="s">
        <v>5905</v>
      </c>
      <c r="H1946" s="1" t="s">
        <v>5906</v>
      </c>
    </row>
    <row r="1947" spans="1:8" hidden="1" x14ac:dyDescent="0.2">
      <c r="A1947" s="1" t="s">
        <v>5975</v>
      </c>
      <c r="B1947" s="1" t="s">
        <v>5976</v>
      </c>
      <c r="C1947" s="4" t="str">
        <f t="shared" si="31"/>
        <v>6</v>
      </c>
      <c r="D1947" s="1" t="s">
        <v>5977</v>
      </c>
      <c r="E1947" s="1"/>
      <c r="F1947" s="1" t="s">
        <v>5904</v>
      </c>
      <c r="G1947" s="1" t="s">
        <v>5905</v>
      </c>
      <c r="H1947" s="1" t="s">
        <v>5906</v>
      </c>
    </row>
    <row r="1948" spans="1:8" hidden="1" x14ac:dyDescent="0.2">
      <c r="A1948" s="1" t="s">
        <v>5978</v>
      </c>
      <c r="B1948" s="1" t="s">
        <v>5979</v>
      </c>
      <c r="C1948" s="4" t="str">
        <f t="shared" si="31"/>
        <v>6</v>
      </c>
      <c r="D1948" s="1" t="s">
        <v>5980</v>
      </c>
      <c r="E1948" s="1"/>
      <c r="F1948" s="1" t="s">
        <v>5904</v>
      </c>
      <c r="G1948" s="1" t="s">
        <v>5905</v>
      </c>
      <c r="H1948" s="1" t="s">
        <v>5906</v>
      </c>
    </row>
    <row r="1949" spans="1:8" hidden="1" x14ac:dyDescent="0.2">
      <c r="A1949" s="1" t="s">
        <v>5981</v>
      </c>
      <c r="B1949" s="1" t="s">
        <v>5982</v>
      </c>
      <c r="C1949" s="4" t="str">
        <f t="shared" si="31"/>
        <v>6</v>
      </c>
      <c r="D1949" s="1" t="s">
        <v>5983</v>
      </c>
      <c r="E1949" s="1"/>
      <c r="F1949" s="1" t="s">
        <v>5904</v>
      </c>
      <c r="G1949" s="1" t="s">
        <v>5905</v>
      </c>
      <c r="H1949" s="1" t="s">
        <v>5906</v>
      </c>
    </row>
    <row r="1950" spans="1:8" hidden="1" x14ac:dyDescent="0.2">
      <c r="A1950" s="1" t="s">
        <v>5984</v>
      </c>
      <c r="B1950" s="1" t="s">
        <v>5985</v>
      </c>
      <c r="C1950" s="4" t="str">
        <f t="shared" si="31"/>
        <v>6</v>
      </c>
      <c r="D1950" s="1" t="s">
        <v>5986</v>
      </c>
      <c r="E1950" s="1"/>
      <c r="F1950" s="1" t="s">
        <v>5904</v>
      </c>
      <c r="G1950" s="1" t="s">
        <v>5905</v>
      </c>
      <c r="H1950" s="1" t="s">
        <v>5906</v>
      </c>
    </row>
    <row r="1951" spans="1:8" hidden="1" x14ac:dyDescent="0.2">
      <c r="A1951" s="1" t="s">
        <v>5987</v>
      </c>
      <c r="B1951" s="1" t="s">
        <v>5988</v>
      </c>
      <c r="C1951" s="4" t="str">
        <f t="shared" si="31"/>
        <v>6</v>
      </c>
      <c r="D1951" s="1" t="s">
        <v>5989</v>
      </c>
      <c r="E1951" s="1"/>
      <c r="F1951" s="1" t="s">
        <v>5904</v>
      </c>
      <c r="G1951" s="1" t="s">
        <v>5905</v>
      </c>
      <c r="H1951" s="1" t="s">
        <v>5906</v>
      </c>
    </row>
    <row r="1952" spans="1:8" hidden="1" x14ac:dyDescent="0.2">
      <c r="A1952" s="1" t="s">
        <v>5990</v>
      </c>
      <c r="B1952" s="1" t="s">
        <v>5991</v>
      </c>
      <c r="C1952" s="4" t="str">
        <f t="shared" si="31"/>
        <v>6</v>
      </c>
      <c r="D1952" s="1" t="s">
        <v>5992</v>
      </c>
      <c r="E1952" s="1"/>
      <c r="F1952" s="1" t="s">
        <v>5904</v>
      </c>
      <c r="G1952" s="1" t="s">
        <v>5905</v>
      </c>
      <c r="H1952" s="1" t="s">
        <v>5906</v>
      </c>
    </row>
    <row r="1953" spans="1:8" hidden="1" x14ac:dyDescent="0.2">
      <c r="A1953" s="1" t="s">
        <v>5993</v>
      </c>
      <c r="B1953" s="1" t="s">
        <v>5994</v>
      </c>
      <c r="C1953" s="4" t="str">
        <f t="shared" si="31"/>
        <v>6</v>
      </c>
      <c r="D1953" s="1" t="s">
        <v>5995</v>
      </c>
      <c r="E1953" s="1"/>
      <c r="F1953" s="1" t="s">
        <v>5904</v>
      </c>
      <c r="G1953" s="1" t="s">
        <v>5905</v>
      </c>
      <c r="H1953" s="1" t="s">
        <v>5906</v>
      </c>
    </row>
    <row r="1954" spans="1:8" hidden="1" x14ac:dyDescent="0.2">
      <c r="A1954" s="1" t="s">
        <v>5996</v>
      </c>
      <c r="B1954" s="1" t="s">
        <v>5997</v>
      </c>
      <c r="C1954" s="4" t="str">
        <f t="shared" si="31"/>
        <v>6</v>
      </c>
      <c r="D1954" s="1" t="s">
        <v>5998</v>
      </c>
      <c r="E1954" s="1"/>
      <c r="F1954" s="1" t="s">
        <v>5904</v>
      </c>
      <c r="G1954" s="1" t="s">
        <v>5905</v>
      </c>
      <c r="H1954" s="1" t="s">
        <v>5906</v>
      </c>
    </row>
    <row r="1955" spans="1:8" hidden="1" x14ac:dyDescent="0.2">
      <c r="A1955" s="1" t="s">
        <v>5999</v>
      </c>
      <c r="B1955" s="1" t="s">
        <v>6000</v>
      </c>
      <c r="C1955" s="4" t="str">
        <f t="shared" si="31"/>
        <v>6</v>
      </c>
      <c r="D1955" s="1" t="s">
        <v>6001</v>
      </c>
      <c r="E1955" s="1"/>
      <c r="F1955" s="1" t="s">
        <v>5904</v>
      </c>
      <c r="G1955" s="1" t="s">
        <v>5905</v>
      </c>
      <c r="H1955" s="1" t="s">
        <v>5906</v>
      </c>
    </row>
    <row r="1956" spans="1:8" hidden="1" x14ac:dyDescent="0.2">
      <c r="A1956" s="1" t="s">
        <v>6002</v>
      </c>
      <c r="B1956" s="1" t="s">
        <v>6003</v>
      </c>
      <c r="C1956" s="4" t="str">
        <f t="shared" si="31"/>
        <v>6</v>
      </c>
      <c r="D1956" s="1" t="s">
        <v>6004</v>
      </c>
      <c r="E1956" s="1"/>
      <c r="F1956" s="1" t="s">
        <v>5904</v>
      </c>
      <c r="G1956" s="1" t="s">
        <v>5905</v>
      </c>
      <c r="H1956" s="1" t="s">
        <v>5906</v>
      </c>
    </row>
    <row r="1957" spans="1:8" hidden="1" x14ac:dyDescent="0.2">
      <c r="A1957" s="1" t="s">
        <v>6005</v>
      </c>
      <c r="B1957" s="1" t="s">
        <v>6006</v>
      </c>
      <c r="C1957" s="4" t="str">
        <f t="shared" si="31"/>
        <v>6</v>
      </c>
      <c r="D1957" s="1" t="s">
        <v>6007</v>
      </c>
      <c r="E1957" s="1"/>
      <c r="F1957" s="1" t="s">
        <v>5904</v>
      </c>
      <c r="G1957" s="1" t="s">
        <v>5905</v>
      </c>
      <c r="H1957" s="1" t="s">
        <v>5906</v>
      </c>
    </row>
    <row r="1958" spans="1:8" hidden="1" x14ac:dyDescent="0.2">
      <c r="A1958" s="1" t="s">
        <v>6008</v>
      </c>
      <c r="B1958" s="1" t="s">
        <v>6009</v>
      </c>
      <c r="C1958" s="4" t="str">
        <f t="shared" si="31"/>
        <v>6</v>
      </c>
      <c r="D1958" s="1" t="s">
        <v>6010</v>
      </c>
      <c r="E1958" s="1"/>
      <c r="F1958" s="1" t="s">
        <v>5904</v>
      </c>
      <c r="G1958" s="1" t="s">
        <v>5905</v>
      </c>
      <c r="H1958" s="1" t="s">
        <v>5906</v>
      </c>
    </row>
    <row r="1959" spans="1:8" hidden="1" x14ac:dyDescent="0.2">
      <c r="A1959" s="1" t="s">
        <v>6011</v>
      </c>
      <c r="B1959" s="1" t="s">
        <v>6012</v>
      </c>
      <c r="C1959" s="4" t="str">
        <f t="shared" si="31"/>
        <v>6</v>
      </c>
      <c r="D1959" s="1" t="s">
        <v>4563</v>
      </c>
      <c r="E1959" s="1"/>
      <c r="F1959" s="1" t="s">
        <v>5904</v>
      </c>
      <c r="G1959" s="1" t="s">
        <v>5905</v>
      </c>
      <c r="H1959" s="1" t="s">
        <v>5906</v>
      </c>
    </row>
    <row r="1960" spans="1:8" hidden="1" x14ac:dyDescent="0.2">
      <c r="A1960" s="1" t="s">
        <v>6013</v>
      </c>
      <c r="B1960" s="1" t="s">
        <v>6014</v>
      </c>
      <c r="C1960" s="4" t="str">
        <f t="shared" si="31"/>
        <v>6</v>
      </c>
      <c r="D1960" s="1" t="s">
        <v>6015</v>
      </c>
      <c r="E1960" s="1"/>
      <c r="F1960" s="1" t="s">
        <v>5904</v>
      </c>
      <c r="G1960" s="1" t="s">
        <v>5905</v>
      </c>
      <c r="H1960" s="1" t="s">
        <v>5906</v>
      </c>
    </row>
    <row r="1961" spans="1:8" hidden="1" x14ac:dyDescent="0.2">
      <c r="A1961" s="1" t="s">
        <v>6016</v>
      </c>
      <c r="B1961" s="1" t="s">
        <v>6017</v>
      </c>
      <c r="C1961" s="4" t="str">
        <f t="shared" si="31"/>
        <v>6</v>
      </c>
      <c r="D1961" s="1" t="s">
        <v>6018</v>
      </c>
      <c r="E1961" s="1"/>
      <c r="F1961" s="1" t="s">
        <v>5904</v>
      </c>
      <c r="G1961" s="1" t="s">
        <v>5905</v>
      </c>
      <c r="H1961" s="1" t="s">
        <v>5906</v>
      </c>
    </row>
    <row r="1962" spans="1:8" hidden="1" x14ac:dyDescent="0.2">
      <c r="A1962" s="1" t="s">
        <v>6019</v>
      </c>
      <c r="B1962" s="1" t="s">
        <v>6020</v>
      </c>
      <c r="C1962" s="4" t="str">
        <f t="shared" si="31"/>
        <v>6</v>
      </c>
      <c r="D1962" s="1" t="s">
        <v>6021</v>
      </c>
      <c r="E1962" s="1"/>
      <c r="F1962" s="1" t="s">
        <v>5904</v>
      </c>
      <c r="G1962" s="1" t="s">
        <v>5905</v>
      </c>
      <c r="H1962" s="1" t="s">
        <v>5906</v>
      </c>
    </row>
    <row r="1963" spans="1:8" hidden="1" x14ac:dyDescent="0.2">
      <c r="A1963" s="1" t="s">
        <v>6022</v>
      </c>
      <c r="B1963" s="1" t="s">
        <v>6023</v>
      </c>
      <c r="C1963" s="4" t="str">
        <f t="shared" si="31"/>
        <v>6</v>
      </c>
      <c r="D1963" s="1" t="s">
        <v>6024</v>
      </c>
      <c r="E1963" s="1"/>
      <c r="F1963" s="1" t="s">
        <v>5904</v>
      </c>
      <c r="G1963" s="1" t="s">
        <v>5905</v>
      </c>
      <c r="H1963" s="1" t="s">
        <v>5906</v>
      </c>
    </row>
    <row r="1964" spans="1:8" hidden="1" x14ac:dyDescent="0.2">
      <c r="A1964" s="1" t="s">
        <v>6025</v>
      </c>
      <c r="B1964" s="1" t="s">
        <v>6026</v>
      </c>
      <c r="C1964" s="4" t="str">
        <f t="shared" si="31"/>
        <v>6</v>
      </c>
      <c r="D1964" s="1" t="s">
        <v>6027</v>
      </c>
      <c r="E1964" s="1"/>
      <c r="F1964" s="1" t="s">
        <v>5904</v>
      </c>
      <c r="G1964" s="1" t="s">
        <v>5905</v>
      </c>
      <c r="H1964" s="1" t="s">
        <v>5906</v>
      </c>
    </row>
    <row r="1965" spans="1:8" hidden="1" x14ac:dyDescent="0.2">
      <c r="A1965" s="1" t="s">
        <v>6028</v>
      </c>
      <c r="B1965" s="1" t="s">
        <v>6029</v>
      </c>
      <c r="C1965" s="4" t="str">
        <f t="shared" si="31"/>
        <v>6</v>
      </c>
      <c r="D1965" s="1" t="s">
        <v>6030</v>
      </c>
      <c r="E1965" s="1"/>
      <c r="F1965" s="1" t="s">
        <v>5904</v>
      </c>
      <c r="G1965" s="1" t="s">
        <v>5905</v>
      </c>
      <c r="H1965" s="1" t="s">
        <v>5906</v>
      </c>
    </row>
    <row r="1966" spans="1:8" hidden="1" x14ac:dyDescent="0.2">
      <c r="A1966" s="1" t="s">
        <v>6031</v>
      </c>
      <c r="B1966" s="1" t="s">
        <v>6032</v>
      </c>
      <c r="C1966" s="4" t="str">
        <f t="shared" si="31"/>
        <v>7</v>
      </c>
      <c r="D1966" s="1" t="s">
        <v>6033</v>
      </c>
      <c r="E1966" s="1"/>
      <c r="F1966" s="1" t="s">
        <v>5904</v>
      </c>
      <c r="G1966" s="1" t="s">
        <v>5905</v>
      </c>
      <c r="H1966" s="1" t="s">
        <v>5906</v>
      </c>
    </row>
    <row r="1967" spans="1:8" hidden="1" x14ac:dyDescent="0.2">
      <c r="A1967" s="1" t="s">
        <v>6034</v>
      </c>
      <c r="B1967" s="1" t="s">
        <v>6035</v>
      </c>
      <c r="C1967" s="4" t="str">
        <f t="shared" si="31"/>
        <v>7</v>
      </c>
      <c r="D1967" s="1" t="s">
        <v>6036</v>
      </c>
      <c r="E1967" s="1"/>
      <c r="F1967" s="1" t="s">
        <v>5904</v>
      </c>
      <c r="G1967" s="1" t="s">
        <v>5905</v>
      </c>
      <c r="H1967" s="1" t="s">
        <v>5906</v>
      </c>
    </row>
    <row r="1968" spans="1:8" hidden="1" x14ac:dyDescent="0.2">
      <c r="A1968" s="1" t="s">
        <v>6037</v>
      </c>
      <c r="B1968" s="1" t="s">
        <v>6038</v>
      </c>
      <c r="C1968" s="4" t="str">
        <f t="shared" si="31"/>
        <v>6</v>
      </c>
      <c r="D1968" s="1" t="s">
        <v>6039</v>
      </c>
      <c r="E1968" s="1"/>
      <c r="F1968" s="1" t="s">
        <v>6040</v>
      </c>
      <c r="G1968" s="1" t="s">
        <v>6041</v>
      </c>
      <c r="H1968" s="1" t="s">
        <v>6042</v>
      </c>
    </row>
    <row r="1969" spans="1:8" hidden="1" x14ac:dyDescent="0.2">
      <c r="A1969" s="1" t="s">
        <v>6043</v>
      </c>
      <c r="B1969" s="1" t="s">
        <v>6044</v>
      </c>
      <c r="C1969" s="4" t="str">
        <f t="shared" si="31"/>
        <v>6</v>
      </c>
      <c r="D1969" s="1" t="s">
        <v>6045</v>
      </c>
      <c r="E1969" s="1"/>
      <c r="F1969" s="1" t="s">
        <v>6040</v>
      </c>
      <c r="G1969" s="1" t="s">
        <v>6041</v>
      </c>
      <c r="H1969" s="1" t="s">
        <v>6042</v>
      </c>
    </row>
    <row r="1970" spans="1:8" hidden="1" x14ac:dyDescent="0.2">
      <c r="A1970" s="1" t="s">
        <v>6046</v>
      </c>
      <c r="B1970" s="1" t="s">
        <v>6047</v>
      </c>
      <c r="C1970" s="4" t="str">
        <f t="shared" si="31"/>
        <v>6</v>
      </c>
      <c r="D1970" s="1" t="s">
        <v>6048</v>
      </c>
      <c r="E1970" s="1"/>
      <c r="F1970" s="1" t="s">
        <v>6040</v>
      </c>
      <c r="G1970" s="1" t="s">
        <v>6041</v>
      </c>
      <c r="H1970" s="1" t="s">
        <v>6042</v>
      </c>
    </row>
    <row r="1971" spans="1:8" hidden="1" x14ac:dyDescent="0.2">
      <c r="A1971" s="1" t="s">
        <v>6049</v>
      </c>
      <c r="B1971" s="1" t="s">
        <v>6050</v>
      </c>
      <c r="C1971" s="4" t="str">
        <f t="shared" si="31"/>
        <v>6</v>
      </c>
      <c r="D1971" s="1" t="s">
        <v>6051</v>
      </c>
      <c r="E1971" s="1"/>
      <c r="F1971" s="1" t="s">
        <v>6040</v>
      </c>
      <c r="G1971" s="1" t="s">
        <v>6041</v>
      </c>
      <c r="H1971" s="1" t="s">
        <v>6042</v>
      </c>
    </row>
    <row r="1972" spans="1:8" hidden="1" x14ac:dyDescent="0.2">
      <c r="A1972" s="1" t="s">
        <v>6052</v>
      </c>
      <c r="B1972" s="1" t="s">
        <v>6053</v>
      </c>
      <c r="C1972" s="4" t="str">
        <f t="shared" si="31"/>
        <v>6</v>
      </c>
      <c r="D1972" s="1" t="s">
        <v>6054</v>
      </c>
      <c r="E1972" s="1"/>
      <c r="F1972" s="1" t="s">
        <v>6040</v>
      </c>
      <c r="G1972" s="1" t="s">
        <v>6041</v>
      </c>
      <c r="H1972" s="1" t="s">
        <v>6042</v>
      </c>
    </row>
    <row r="1973" spans="1:8" hidden="1" x14ac:dyDescent="0.2">
      <c r="A1973" s="1" t="s">
        <v>6055</v>
      </c>
      <c r="B1973" s="1" t="s">
        <v>6056</v>
      </c>
      <c r="C1973" s="4" t="str">
        <f t="shared" si="31"/>
        <v>6</v>
      </c>
      <c r="D1973" s="1" t="s">
        <v>6057</v>
      </c>
      <c r="E1973" s="1"/>
      <c r="F1973" s="1" t="s">
        <v>6040</v>
      </c>
      <c r="G1973" s="1" t="s">
        <v>6041</v>
      </c>
      <c r="H1973" s="1" t="s">
        <v>6042</v>
      </c>
    </row>
    <row r="1974" spans="1:8" hidden="1" x14ac:dyDescent="0.2">
      <c r="A1974" s="1" t="s">
        <v>6058</v>
      </c>
      <c r="B1974" s="1" t="s">
        <v>6059</v>
      </c>
      <c r="C1974" s="4" t="str">
        <f t="shared" si="31"/>
        <v>6</v>
      </c>
      <c r="D1974" s="1" t="s">
        <v>6060</v>
      </c>
      <c r="E1974" s="1"/>
      <c r="F1974" s="1" t="s">
        <v>6040</v>
      </c>
      <c r="G1974" s="1" t="s">
        <v>6041</v>
      </c>
      <c r="H1974" s="1" t="s">
        <v>6042</v>
      </c>
    </row>
    <row r="1975" spans="1:8" hidden="1" x14ac:dyDescent="0.2">
      <c r="A1975" s="1" t="s">
        <v>6061</v>
      </c>
      <c r="B1975" s="1" t="s">
        <v>6062</v>
      </c>
      <c r="C1975" s="4" t="str">
        <f t="shared" si="31"/>
        <v>6</v>
      </c>
      <c r="D1975" s="1" t="s">
        <v>6063</v>
      </c>
      <c r="E1975" s="1"/>
      <c r="F1975" s="1" t="s">
        <v>6040</v>
      </c>
      <c r="G1975" s="1" t="s">
        <v>6041</v>
      </c>
      <c r="H1975" s="1" t="s">
        <v>6042</v>
      </c>
    </row>
    <row r="1976" spans="1:8" hidden="1" x14ac:dyDescent="0.2">
      <c r="A1976" s="1" t="s">
        <v>6064</v>
      </c>
      <c r="B1976" s="1" t="s">
        <v>6065</v>
      </c>
      <c r="C1976" s="4" t="str">
        <f t="shared" si="31"/>
        <v>6</v>
      </c>
      <c r="D1976" s="1" t="s">
        <v>6066</v>
      </c>
      <c r="E1976" s="1"/>
      <c r="F1976" s="1" t="s">
        <v>6040</v>
      </c>
      <c r="G1976" s="1" t="s">
        <v>6041</v>
      </c>
      <c r="H1976" s="1" t="s">
        <v>6042</v>
      </c>
    </row>
    <row r="1977" spans="1:8" hidden="1" x14ac:dyDescent="0.2">
      <c r="A1977" s="1" t="s">
        <v>6067</v>
      </c>
      <c r="B1977" s="1" t="s">
        <v>6068</v>
      </c>
      <c r="C1977" s="4" t="str">
        <f t="shared" si="31"/>
        <v>6</v>
      </c>
      <c r="D1977" s="1" t="s">
        <v>6069</v>
      </c>
      <c r="E1977" s="1"/>
      <c r="F1977" s="1" t="s">
        <v>6040</v>
      </c>
      <c r="G1977" s="1" t="s">
        <v>6041</v>
      </c>
      <c r="H1977" s="1" t="s">
        <v>6042</v>
      </c>
    </row>
    <row r="1978" spans="1:8" hidden="1" x14ac:dyDescent="0.2">
      <c r="A1978" s="1" t="s">
        <v>6070</v>
      </c>
      <c r="B1978" s="1" t="s">
        <v>6071</v>
      </c>
      <c r="C1978" s="4" t="str">
        <f t="shared" si="31"/>
        <v>6</v>
      </c>
      <c r="D1978" s="1" t="s">
        <v>6072</v>
      </c>
      <c r="E1978" s="1"/>
      <c r="F1978" s="1" t="s">
        <v>6040</v>
      </c>
      <c r="G1978" s="1" t="s">
        <v>6041</v>
      </c>
      <c r="H1978" s="1" t="s">
        <v>6042</v>
      </c>
    </row>
    <row r="1979" spans="1:8" hidden="1" x14ac:dyDescent="0.2">
      <c r="A1979" s="1" t="s">
        <v>6073</v>
      </c>
      <c r="B1979" s="1" t="s">
        <v>6074</v>
      </c>
      <c r="C1979" s="4" t="str">
        <f t="shared" si="31"/>
        <v>6</v>
      </c>
      <c r="D1979" s="1" t="s">
        <v>6075</v>
      </c>
      <c r="E1979" s="1"/>
      <c r="F1979" s="1" t="s">
        <v>6040</v>
      </c>
      <c r="G1979" s="1" t="s">
        <v>6041</v>
      </c>
      <c r="H1979" s="1" t="s">
        <v>6042</v>
      </c>
    </row>
    <row r="1980" spans="1:8" hidden="1" x14ac:dyDescent="0.2">
      <c r="A1980" s="1" t="s">
        <v>6076</v>
      </c>
      <c r="B1980" s="1" t="s">
        <v>6077</v>
      </c>
      <c r="C1980" s="4" t="str">
        <f t="shared" si="31"/>
        <v>6</v>
      </c>
      <c r="D1980" s="1" t="s">
        <v>6078</v>
      </c>
      <c r="E1980" s="1"/>
      <c r="F1980" s="1" t="s">
        <v>6040</v>
      </c>
      <c r="G1980" s="1" t="s">
        <v>6041</v>
      </c>
      <c r="H1980" s="1" t="s">
        <v>6042</v>
      </c>
    </row>
    <row r="1981" spans="1:8" hidden="1" x14ac:dyDescent="0.2">
      <c r="A1981" s="1" t="s">
        <v>6079</v>
      </c>
      <c r="B1981" s="1" t="s">
        <v>6080</v>
      </c>
      <c r="C1981" s="4" t="str">
        <f t="shared" si="31"/>
        <v>6</v>
      </c>
      <c r="D1981" s="1" t="s">
        <v>6081</v>
      </c>
      <c r="E1981" s="1"/>
      <c r="F1981" s="1" t="s">
        <v>6040</v>
      </c>
      <c r="G1981" s="1" t="s">
        <v>6041</v>
      </c>
      <c r="H1981" s="1" t="s">
        <v>6042</v>
      </c>
    </row>
    <row r="1982" spans="1:8" hidden="1" x14ac:dyDescent="0.2">
      <c r="A1982" s="1" t="s">
        <v>6082</v>
      </c>
      <c r="B1982" s="1" t="s">
        <v>6083</v>
      </c>
      <c r="C1982" s="4" t="str">
        <f t="shared" si="31"/>
        <v>6</v>
      </c>
      <c r="D1982" s="1" t="s">
        <v>6084</v>
      </c>
      <c r="E1982" s="1"/>
      <c r="F1982" s="1" t="s">
        <v>6040</v>
      </c>
      <c r="G1982" s="1" t="s">
        <v>6041</v>
      </c>
      <c r="H1982" s="1" t="s">
        <v>6042</v>
      </c>
    </row>
    <row r="1983" spans="1:8" hidden="1" x14ac:dyDescent="0.2">
      <c r="A1983" s="1" t="s">
        <v>6085</v>
      </c>
      <c r="B1983" s="1" t="s">
        <v>6086</v>
      </c>
      <c r="C1983" s="4" t="str">
        <f t="shared" si="31"/>
        <v>6</v>
      </c>
      <c r="D1983" s="1" t="s">
        <v>6087</v>
      </c>
      <c r="E1983" s="1"/>
      <c r="F1983" s="1" t="s">
        <v>6040</v>
      </c>
      <c r="G1983" s="1" t="s">
        <v>6041</v>
      </c>
      <c r="H1983" s="1" t="s">
        <v>6042</v>
      </c>
    </row>
    <row r="1984" spans="1:8" hidden="1" x14ac:dyDescent="0.2">
      <c r="A1984" s="1" t="s">
        <v>6088</v>
      </c>
      <c r="B1984" s="1" t="s">
        <v>6089</v>
      </c>
      <c r="C1984" s="4" t="str">
        <f t="shared" si="31"/>
        <v>6</v>
      </c>
      <c r="D1984" s="1" t="s">
        <v>6090</v>
      </c>
      <c r="E1984" s="1"/>
      <c r="F1984" s="1" t="s">
        <v>6040</v>
      </c>
      <c r="G1984" s="1" t="s">
        <v>6041</v>
      </c>
      <c r="H1984" s="1" t="s">
        <v>6042</v>
      </c>
    </row>
    <row r="1985" spans="1:8" hidden="1" x14ac:dyDescent="0.2">
      <c r="A1985" s="1" t="s">
        <v>6091</v>
      </c>
      <c r="B1985" s="1" t="s">
        <v>6092</v>
      </c>
      <c r="C1985" s="4" t="str">
        <f t="shared" si="31"/>
        <v>7</v>
      </c>
      <c r="D1985" s="1" t="s">
        <v>6093</v>
      </c>
      <c r="E1985" s="1"/>
      <c r="F1985" s="1" t="s">
        <v>6040</v>
      </c>
      <c r="G1985" s="1" t="s">
        <v>6041</v>
      </c>
      <c r="H1985" s="1" t="s">
        <v>6042</v>
      </c>
    </row>
    <row r="1986" spans="1:8" hidden="1" x14ac:dyDescent="0.2">
      <c r="A1986" s="1" t="s">
        <v>6094</v>
      </c>
      <c r="B1986" s="1" t="s">
        <v>6095</v>
      </c>
      <c r="C1986" s="4" t="str">
        <f t="shared" si="31"/>
        <v>7</v>
      </c>
      <c r="D1986" s="1" t="s">
        <v>6096</v>
      </c>
      <c r="E1986" s="1"/>
      <c r="F1986" s="1" t="s">
        <v>6040</v>
      </c>
      <c r="G1986" s="1" t="s">
        <v>6041</v>
      </c>
      <c r="H1986" s="1" t="s">
        <v>6042</v>
      </c>
    </row>
    <row r="1987" spans="1:8" hidden="1" x14ac:dyDescent="0.2">
      <c r="A1987" s="1" t="s">
        <v>6097</v>
      </c>
      <c r="B1987" s="1" t="s">
        <v>6098</v>
      </c>
      <c r="C1987" s="4" t="str">
        <f t="shared" ref="C1987:C2050" si="32">RIGHT(LEFT(B1987,LEN(B1987)-8),1)</f>
        <v>6</v>
      </c>
      <c r="D1987" s="1" t="s">
        <v>14</v>
      </c>
      <c r="E1987" s="1"/>
      <c r="F1987" s="1" t="s">
        <v>6099</v>
      </c>
      <c r="G1987" s="1" t="s">
        <v>6100</v>
      </c>
      <c r="H1987" s="1" t="s">
        <v>6101</v>
      </c>
    </row>
    <row r="1988" spans="1:8" hidden="1" x14ac:dyDescent="0.2">
      <c r="A1988" s="1" t="s">
        <v>6102</v>
      </c>
      <c r="B1988" s="1" t="s">
        <v>6103</v>
      </c>
      <c r="C1988" s="4" t="str">
        <f t="shared" si="32"/>
        <v>6</v>
      </c>
      <c r="D1988" s="1" t="s">
        <v>6104</v>
      </c>
      <c r="E1988" s="1"/>
      <c r="F1988" s="1" t="s">
        <v>6099</v>
      </c>
      <c r="G1988" s="1" t="s">
        <v>6100</v>
      </c>
      <c r="H1988" s="1" t="s">
        <v>6101</v>
      </c>
    </row>
    <row r="1989" spans="1:8" hidden="1" x14ac:dyDescent="0.2">
      <c r="A1989" s="1" t="s">
        <v>6105</v>
      </c>
      <c r="B1989" s="1" t="s">
        <v>6106</v>
      </c>
      <c r="C1989" s="4" t="str">
        <f t="shared" si="32"/>
        <v>6</v>
      </c>
      <c r="D1989" s="1" t="s">
        <v>6107</v>
      </c>
      <c r="E1989" s="1"/>
      <c r="F1989" s="1" t="s">
        <v>6099</v>
      </c>
      <c r="G1989" s="1" t="s">
        <v>6100</v>
      </c>
      <c r="H1989" s="1" t="s">
        <v>6101</v>
      </c>
    </row>
    <row r="1990" spans="1:8" hidden="1" x14ac:dyDescent="0.2">
      <c r="A1990" s="1" t="s">
        <v>6108</v>
      </c>
      <c r="B1990" s="1" t="s">
        <v>6109</v>
      </c>
      <c r="C1990" s="4" t="str">
        <f t="shared" si="32"/>
        <v>6</v>
      </c>
      <c r="D1990" s="1" t="s">
        <v>6110</v>
      </c>
      <c r="E1990" s="1"/>
      <c r="F1990" s="1" t="s">
        <v>6099</v>
      </c>
      <c r="G1990" s="1" t="s">
        <v>6100</v>
      </c>
      <c r="H1990" s="1" t="s">
        <v>6101</v>
      </c>
    </row>
    <row r="1991" spans="1:8" hidden="1" x14ac:dyDescent="0.2">
      <c r="A1991" s="1" t="s">
        <v>6111</v>
      </c>
      <c r="B1991" s="1" t="s">
        <v>6112</v>
      </c>
      <c r="C1991" s="4" t="str">
        <f t="shared" si="32"/>
        <v>6</v>
      </c>
      <c r="D1991" s="1" t="s">
        <v>6113</v>
      </c>
      <c r="E1991" s="1"/>
      <c r="F1991" s="1" t="s">
        <v>6099</v>
      </c>
      <c r="G1991" s="1" t="s">
        <v>6100</v>
      </c>
      <c r="H1991" s="1" t="s">
        <v>6101</v>
      </c>
    </row>
    <row r="1992" spans="1:8" hidden="1" x14ac:dyDescent="0.2">
      <c r="A1992" s="1" t="s">
        <v>6114</v>
      </c>
      <c r="B1992" s="1" t="s">
        <v>6115</v>
      </c>
      <c r="C1992" s="4" t="str">
        <f t="shared" si="32"/>
        <v>6</v>
      </c>
      <c r="D1992" s="1" t="s">
        <v>6116</v>
      </c>
      <c r="E1992" s="1"/>
      <c r="F1992" s="1" t="s">
        <v>6099</v>
      </c>
      <c r="G1992" s="1" t="s">
        <v>6100</v>
      </c>
      <c r="H1992" s="1" t="s">
        <v>6101</v>
      </c>
    </row>
    <row r="1993" spans="1:8" hidden="1" x14ac:dyDescent="0.2">
      <c r="A1993" s="1" t="s">
        <v>6117</v>
      </c>
      <c r="B1993" s="1" t="s">
        <v>6118</v>
      </c>
      <c r="C1993" s="4" t="str">
        <f t="shared" si="32"/>
        <v>6</v>
      </c>
      <c r="D1993" s="1" t="s">
        <v>6119</v>
      </c>
      <c r="E1993" s="1"/>
      <c r="F1993" s="1" t="s">
        <v>6099</v>
      </c>
      <c r="G1993" s="1" t="s">
        <v>6100</v>
      </c>
      <c r="H1993" s="1" t="s">
        <v>6101</v>
      </c>
    </row>
    <row r="1994" spans="1:8" hidden="1" x14ac:dyDescent="0.2">
      <c r="A1994" s="1" t="s">
        <v>6120</v>
      </c>
      <c r="B1994" s="1" t="s">
        <v>6121</v>
      </c>
      <c r="C1994" s="4" t="str">
        <f t="shared" si="32"/>
        <v>6</v>
      </c>
      <c r="D1994" s="1" t="s">
        <v>6122</v>
      </c>
      <c r="E1994" s="1"/>
      <c r="F1994" s="1" t="s">
        <v>6099</v>
      </c>
      <c r="G1994" s="1" t="s">
        <v>6100</v>
      </c>
      <c r="H1994" s="1" t="s">
        <v>6101</v>
      </c>
    </row>
    <row r="1995" spans="1:8" hidden="1" x14ac:dyDescent="0.2">
      <c r="A1995" s="1" t="s">
        <v>6123</v>
      </c>
      <c r="B1995" s="1" t="s">
        <v>6124</v>
      </c>
      <c r="C1995" s="4" t="str">
        <f t="shared" si="32"/>
        <v>7</v>
      </c>
      <c r="D1995" s="1" t="s">
        <v>6125</v>
      </c>
      <c r="E1995" s="1"/>
      <c r="F1995" s="1" t="s">
        <v>6099</v>
      </c>
      <c r="G1995" s="1" t="s">
        <v>6100</v>
      </c>
      <c r="H1995" s="1" t="s">
        <v>6101</v>
      </c>
    </row>
    <row r="1996" spans="1:8" hidden="1" x14ac:dyDescent="0.2">
      <c r="A1996" s="1" t="s">
        <v>6126</v>
      </c>
      <c r="B1996" s="1" t="s">
        <v>6127</v>
      </c>
      <c r="C1996" s="4" t="str">
        <f t="shared" si="32"/>
        <v>7</v>
      </c>
      <c r="D1996" s="1" t="s">
        <v>6128</v>
      </c>
      <c r="E1996" s="1"/>
      <c r="F1996" s="1" t="s">
        <v>6099</v>
      </c>
      <c r="G1996" s="1" t="s">
        <v>6100</v>
      </c>
      <c r="H1996" s="1" t="s">
        <v>6101</v>
      </c>
    </row>
    <row r="1997" spans="1:8" hidden="1" x14ac:dyDescent="0.2">
      <c r="A1997" s="1" t="s">
        <v>6129</v>
      </c>
      <c r="B1997" s="1" t="s">
        <v>6130</v>
      </c>
      <c r="C1997" s="4" t="str">
        <f t="shared" si="32"/>
        <v>7</v>
      </c>
      <c r="D1997" s="1" t="s">
        <v>6131</v>
      </c>
      <c r="E1997" s="1"/>
      <c r="F1997" s="1" t="s">
        <v>6099</v>
      </c>
      <c r="G1997" s="1" t="s">
        <v>6100</v>
      </c>
      <c r="H1997" s="1" t="s">
        <v>6101</v>
      </c>
    </row>
    <row r="1998" spans="1:8" hidden="1" x14ac:dyDescent="0.2">
      <c r="A1998" s="1" t="s">
        <v>6132</v>
      </c>
      <c r="B1998" s="1" t="s">
        <v>6133</v>
      </c>
      <c r="C1998" s="4" t="str">
        <f t="shared" si="32"/>
        <v>7</v>
      </c>
      <c r="D1998" s="1" t="s">
        <v>6134</v>
      </c>
      <c r="E1998" s="1"/>
      <c r="F1998" s="1" t="s">
        <v>6099</v>
      </c>
      <c r="G1998" s="1" t="s">
        <v>6100</v>
      </c>
      <c r="H1998" s="1" t="s">
        <v>6101</v>
      </c>
    </row>
    <row r="1999" spans="1:8" hidden="1" x14ac:dyDescent="0.2">
      <c r="A1999" s="1" t="s">
        <v>6135</v>
      </c>
      <c r="B1999" s="1" t="s">
        <v>6136</v>
      </c>
      <c r="C1999" s="4" t="str">
        <f t="shared" si="32"/>
        <v>7</v>
      </c>
      <c r="D1999" s="1" t="s">
        <v>6137</v>
      </c>
      <c r="E1999" s="1"/>
      <c r="F1999" s="1" t="s">
        <v>6099</v>
      </c>
      <c r="G1999" s="1" t="s">
        <v>6100</v>
      </c>
      <c r="H1999" s="1" t="s">
        <v>6101</v>
      </c>
    </row>
    <row r="2000" spans="1:8" hidden="1" x14ac:dyDescent="0.2">
      <c r="A2000" s="1" t="s">
        <v>6138</v>
      </c>
      <c r="B2000" s="1" t="s">
        <v>6139</v>
      </c>
      <c r="C2000" s="4" t="str">
        <f t="shared" si="32"/>
        <v>6</v>
      </c>
      <c r="D2000" s="1" t="s">
        <v>6140</v>
      </c>
      <c r="E2000" s="1"/>
      <c r="F2000" s="1" t="s">
        <v>6141</v>
      </c>
      <c r="G2000" s="1" t="s">
        <v>6142</v>
      </c>
      <c r="H2000" s="1" t="s">
        <v>6143</v>
      </c>
    </row>
    <row r="2001" spans="1:8" hidden="1" x14ac:dyDescent="0.2">
      <c r="A2001" s="1" t="s">
        <v>6144</v>
      </c>
      <c r="B2001" s="1" t="s">
        <v>6145</v>
      </c>
      <c r="C2001" s="4" t="str">
        <f t="shared" si="32"/>
        <v>6</v>
      </c>
      <c r="D2001" s="1" t="s">
        <v>6146</v>
      </c>
      <c r="E2001" s="1"/>
      <c r="F2001" s="1" t="s">
        <v>6141</v>
      </c>
      <c r="G2001" s="1" t="s">
        <v>6142</v>
      </c>
      <c r="H2001" s="1" t="s">
        <v>6143</v>
      </c>
    </row>
    <row r="2002" spans="1:8" hidden="1" x14ac:dyDescent="0.2">
      <c r="A2002" s="1" t="s">
        <v>6147</v>
      </c>
      <c r="B2002" s="1" t="s">
        <v>6148</v>
      </c>
      <c r="C2002" s="4" t="str">
        <f t="shared" si="32"/>
        <v>6</v>
      </c>
      <c r="D2002" s="1" t="s">
        <v>6149</v>
      </c>
      <c r="E2002" s="1"/>
      <c r="F2002" s="1" t="s">
        <v>6141</v>
      </c>
      <c r="G2002" s="1" t="s">
        <v>6142</v>
      </c>
      <c r="H2002" s="1" t="s">
        <v>6143</v>
      </c>
    </row>
    <row r="2003" spans="1:8" hidden="1" x14ac:dyDescent="0.2">
      <c r="A2003" s="1" t="s">
        <v>6150</v>
      </c>
      <c r="B2003" s="1" t="s">
        <v>6151</v>
      </c>
      <c r="C2003" s="4" t="str">
        <f t="shared" si="32"/>
        <v>6</v>
      </c>
      <c r="D2003" s="1" t="s">
        <v>6152</v>
      </c>
      <c r="E2003" s="1"/>
      <c r="F2003" s="1" t="s">
        <v>6141</v>
      </c>
      <c r="G2003" s="1" t="s">
        <v>6142</v>
      </c>
      <c r="H2003" s="1" t="s">
        <v>6143</v>
      </c>
    </row>
    <row r="2004" spans="1:8" hidden="1" x14ac:dyDescent="0.2">
      <c r="A2004" s="1" t="s">
        <v>6153</v>
      </c>
      <c r="B2004" s="1" t="s">
        <v>6154</v>
      </c>
      <c r="C2004" s="4" t="str">
        <f t="shared" si="32"/>
        <v>6</v>
      </c>
      <c r="D2004" s="1" t="s">
        <v>6155</v>
      </c>
      <c r="E2004" s="1"/>
      <c r="F2004" s="1" t="s">
        <v>6141</v>
      </c>
      <c r="G2004" s="1" t="s">
        <v>6142</v>
      </c>
      <c r="H2004" s="1" t="s">
        <v>6143</v>
      </c>
    </row>
    <row r="2005" spans="1:8" hidden="1" x14ac:dyDescent="0.2">
      <c r="A2005" s="1" t="s">
        <v>6156</v>
      </c>
      <c r="B2005" s="1" t="s">
        <v>6157</v>
      </c>
      <c r="C2005" s="4" t="str">
        <f t="shared" si="32"/>
        <v>6</v>
      </c>
      <c r="D2005" s="1" t="s">
        <v>6158</v>
      </c>
      <c r="E2005" s="1"/>
      <c r="F2005" s="1" t="s">
        <v>6141</v>
      </c>
      <c r="G2005" s="1" t="s">
        <v>6142</v>
      </c>
      <c r="H2005" s="1" t="s">
        <v>6143</v>
      </c>
    </row>
    <row r="2006" spans="1:8" hidden="1" x14ac:dyDescent="0.2">
      <c r="A2006" s="1" t="s">
        <v>6159</v>
      </c>
      <c r="B2006" s="1" t="s">
        <v>6160</v>
      </c>
      <c r="C2006" s="4" t="str">
        <f t="shared" si="32"/>
        <v>6</v>
      </c>
      <c r="D2006" s="1" t="s">
        <v>6161</v>
      </c>
      <c r="E2006" s="1"/>
      <c r="F2006" s="1" t="s">
        <v>6141</v>
      </c>
      <c r="G2006" s="1" t="s">
        <v>6142</v>
      </c>
      <c r="H2006" s="1" t="s">
        <v>6143</v>
      </c>
    </row>
    <row r="2007" spans="1:8" hidden="1" x14ac:dyDescent="0.2">
      <c r="A2007" s="1" t="s">
        <v>6162</v>
      </c>
      <c r="B2007" s="1" t="s">
        <v>6163</v>
      </c>
      <c r="C2007" s="4" t="str">
        <f t="shared" si="32"/>
        <v>6</v>
      </c>
      <c r="D2007" s="1" t="s">
        <v>6164</v>
      </c>
      <c r="E2007" s="1"/>
      <c r="F2007" s="1" t="s">
        <v>6141</v>
      </c>
      <c r="G2007" s="1" t="s">
        <v>6142</v>
      </c>
      <c r="H2007" s="1" t="s">
        <v>6143</v>
      </c>
    </row>
    <row r="2008" spans="1:8" hidden="1" x14ac:dyDescent="0.2">
      <c r="A2008" s="1" t="s">
        <v>6165</v>
      </c>
      <c r="B2008" s="1" t="s">
        <v>6166</v>
      </c>
      <c r="C2008" s="4" t="str">
        <f t="shared" si="32"/>
        <v>6</v>
      </c>
      <c r="D2008" s="1" t="s">
        <v>687</v>
      </c>
      <c r="E2008" s="1"/>
      <c r="F2008" s="1" t="s">
        <v>6141</v>
      </c>
      <c r="G2008" s="1" t="s">
        <v>6142</v>
      </c>
      <c r="H2008" s="1" t="s">
        <v>6143</v>
      </c>
    </row>
    <row r="2009" spans="1:8" hidden="1" x14ac:dyDescent="0.2">
      <c r="A2009" s="1" t="s">
        <v>6167</v>
      </c>
      <c r="B2009" s="1" t="s">
        <v>6168</v>
      </c>
      <c r="C2009" s="4" t="str">
        <f t="shared" si="32"/>
        <v>6</v>
      </c>
      <c r="D2009" s="1" t="s">
        <v>6169</v>
      </c>
      <c r="E2009" s="1"/>
      <c r="F2009" s="1" t="s">
        <v>6141</v>
      </c>
      <c r="G2009" s="1" t="s">
        <v>6142</v>
      </c>
      <c r="H2009" s="1" t="s">
        <v>6143</v>
      </c>
    </row>
    <row r="2010" spans="1:8" hidden="1" x14ac:dyDescent="0.2">
      <c r="A2010" s="1" t="s">
        <v>6170</v>
      </c>
      <c r="B2010" s="1" t="s">
        <v>6171</v>
      </c>
      <c r="C2010" s="4" t="str">
        <f t="shared" si="32"/>
        <v>6</v>
      </c>
      <c r="D2010" s="1" t="s">
        <v>6172</v>
      </c>
      <c r="E2010" s="1"/>
      <c r="F2010" s="1" t="s">
        <v>6141</v>
      </c>
      <c r="G2010" s="1" t="s">
        <v>6142</v>
      </c>
      <c r="H2010" s="1" t="s">
        <v>6143</v>
      </c>
    </row>
    <row r="2011" spans="1:8" hidden="1" x14ac:dyDescent="0.2">
      <c r="A2011" s="1" t="s">
        <v>6173</v>
      </c>
      <c r="B2011" s="1" t="s">
        <v>6174</v>
      </c>
      <c r="C2011" s="4" t="str">
        <f t="shared" si="32"/>
        <v>6</v>
      </c>
      <c r="D2011" s="1" t="s">
        <v>6175</v>
      </c>
      <c r="E2011" s="1"/>
      <c r="F2011" s="1" t="s">
        <v>6141</v>
      </c>
      <c r="G2011" s="1" t="s">
        <v>6142</v>
      </c>
      <c r="H2011" s="1" t="s">
        <v>6143</v>
      </c>
    </row>
    <row r="2012" spans="1:8" hidden="1" x14ac:dyDescent="0.2">
      <c r="A2012" s="1" t="s">
        <v>6176</v>
      </c>
      <c r="B2012" s="1" t="s">
        <v>6177</v>
      </c>
      <c r="C2012" s="4" t="str">
        <f t="shared" si="32"/>
        <v>6</v>
      </c>
      <c r="D2012" s="1" t="s">
        <v>6178</v>
      </c>
      <c r="E2012" s="1"/>
      <c r="F2012" s="1" t="s">
        <v>6141</v>
      </c>
      <c r="G2012" s="1" t="s">
        <v>6142</v>
      </c>
      <c r="H2012" s="1" t="s">
        <v>6143</v>
      </c>
    </row>
    <row r="2013" spans="1:8" hidden="1" x14ac:dyDescent="0.2">
      <c r="A2013" s="1" t="s">
        <v>6179</v>
      </c>
      <c r="B2013" s="1" t="s">
        <v>6180</v>
      </c>
      <c r="C2013" s="4" t="str">
        <f t="shared" si="32"/>
        <v>6</v>
      </c>
      <c r="D2013" s="1" t="s">
        <v>6181</v>
      </c>
      <c r="E2013" s="1"/>
      <c r="F2013" s="1" t="s">
        <v>6141</v>
      </c>
      <c r="G2013" s="1" t="s">
        <v>6142</v>
      </c>
      <c r="H2013" s="1" t="s">
        <v>6143</v>
      </c>
    </row>
    <row r="2014" spans="1:8" hidden="1" x14ac:dyDescent="0.2">
      <c r="A2014" s="1" t="s">
        <v>6182</v>
      </c>
      <c r="B2014" s="1" t="s">
        <v>6183</v>
      </c>
      <c r="C2014" s="4" t="str">
        <f t="shared" si="32"/>
        <v>6</v>
      </c>
      <c r="D2014" s="1" t="s">
        <v>62</v>
      </c>
      <c r="E2014" s="1"/>
      <c r="F2014" s="1" t="s">
        <v>6141</v>
      </c>
      <c r="G2014" s="1" t="s">
        <v>6142</v>
      </c>
      <c r="H2014" s="1" t="s">
        <v>6143</v>
      </c>
    </row>
    <row r="2015" spans="1:8" hidden="1" x14ac:dyDescent="0.2">
      <c r="A2015" s="1" t="s">
        <v>6184</v>
      </c>
      <c r="B2015" s="1" t="s">
        <v>6185</v>
      </c>
      <c r="C2015" s="4" t="str">
        <f t="shared" si="32"/>
        <v>6</v>
      </c>
      <c r="D2015" s="1" t="s">
        <v>6186</v>
      </c>
      <c r="E2015" s="1"/>
      <c r="F2015" s="1" t="s">
        <v>6141</v>
      </c>
      <c r="G2015" s="1" t="s">
        <v>6142</v>
      </c>
      <c r="H2015" s="1" t="s">
        <v>6143</v>
      </c>
    </row>
    <row r="2016" spans="1:8" hidden="1" x14ac:dyDescent="0.2">
      <c r="A2016" s="1" t="s">
        <v>6187</v>
      </c>
      <c r="B2016" s="1" t="s">
        <v>6188</v>
      </c>
      <c r="C2016" s="4" t="str">
        <f t="shared" si="32"/>
        <v>6</v>
      </c>
      <c r="D2016" s="1" t="s">
        <v>245</v>
      </c>
      <c r="E2016" s="1"/>
      <c r="F2016" s="1" t="s">
        <v>6141</v>
      </c>
      <c r="G2016" s="1" t="s">
        <v>6142</v>
      </c>
      <c r="H2016" s="1" t="s">
        <v>6143</v>
      </c>
    </row>
    <row r="2017" spans="1:8" hidden="1" x14ac:dyDescent="0.2">
      <c r="A2017" s="1" t="s">
        <v>6189</v>
      </c>
      <c r="B2017" s="1" t="s">
        <v>6190</v>
      </c>
      <c r="C2017" s="4" t="str">
        <f t="shared" si="32"/>
        <v>6</v>
      </c>
      <c r="D2017" s="1" t="s">
        <v>6191</v>
      </c>
      <c r="E2017" s="1"/>
      <c r="F2017" s="1" t="s">
        <v>6141</v>
      </c>
      <c r="G2017" s="1" t="s">
        <v>6142</v>
      </c>
      <c r="H2017" s="1" t="s">
        <v>6143</v>
      </c>
    </row>
    <row r="2018" spans="1:8" hidden="1" x14ac:dyDescent="0.2">
      <c r="A2018" s="1" t="s">
        <v>6192</v>
      </c>
      <c r="B2018" s="1" t="s">
        <v>6193</v>
      </c>
      <c r="C2018" s="4" t="str">
        <f t="shared" si="32"/>
        <v>6</v>
      </c>
      <c r="D2018" s="1" t="s">
        <v>2412</v>
      </c>
      <c r="E2018" s="1"/>
      <c r="F2018" s="1" t="s">
        <v>6141</v>
      </c>
      <c r="G2018" s="1" t="s">
        <v>6142</v>
      </c>
      <c r="H2018" s="1" t="s">
        <v>6143</v>
      </c>
    </row>
    <row r="2019" spans="1:8" hidden="1" x14ac:dyDescent="0.2">
      <c r="A2019" s="1" t="s">
        <v>6194</v>
      </c>
      <c r="B2019" s="1" t="s">
        <v>6195</v>
      </c>
      <c r="C2019" s="4" t="str">
        <f t="shared" si="32"/>
        <v>6</v>
      </c>
      <c r="D2019" s="1" t="s">
        <v>6196</v>
      </c>
      <c r="E2019" s="1"/>
      <c r="F2019" s="1" t="s">
        <v>6141</v>
      </c>
      <c r="G2019" s="1" t="s">
        <v>6142</v>
      </c>
      <c r="H2019" s="1" t="s">
        <v>6143</v>
      </c>
    </row>
    <row r="2020" spans="1:8" hidden="1" x14ac:dyDescent="0.2">
      <c r="A2020" s="1" t="s">
        <v>6197</v>
      </c>
      <c r="B2020" s="1" t="s">
        <v>6198</v>
      </c>
      <c r="C2020" s="4" t="str">
        <f t="shared" si="32"/>
        <v>6</v>
      </c>
      <c r="D2020" s="1" t="s">
        <v>6199</v>
      </c>
      <c r="E2020" s="1"/>
      <c r="F2020" s="1" t="s">
        <v>6141</v>
      </c>
      <c r="G2020" s="1" t="s">
        <v>6142</v>
      </c>
      <c r="H2020" s="1" t="s">
        <v>6143</v>
      </c>
    </row>
    <row r="2021" spans="1:8" hidden="1" x14ac:dyDescent="0.2">
      <c r="A2021" s="1" t="s">
        <v>6200</v>
      </c>
      <c r="B2021" s="1" t="s">
        <v>6201</v>
      </c>
      <c r="C2021" s="4" t="str">
        <f t="shared" si="32"/>
        <v>6</v>
      </c>
      <c r="D2021" s="1" t="s">
        <v>6202</v>
      </c>
      <c r="E2021" s="1"/>
      <c r="F2021" s="1" t="s">
        <v>6141</v>
      </c>
      <c r="G2021" s="1" t="s">
        <v>6142</v>
      </c>
      <c r="H2021" s="1" t="s">
        <v>6143</v>
      </c>
    </row>
    <row r="2022" spans="1:8" hidden="1" x14ac:dyDescent="0.2">
      <c r="A2022" s="1" t="s">
        <v>6203</v>
      </c>
      <c r="B2022" s="1" t="s">
        <v>6204</v>
      </c>
      <c r="C2022" s="4" t="str">
        <f t="shared" si="32"/>
        <v>6</v>
      </c>
      <c r="D2022" s="1" t="s">
        <v>6205</v>
      </c>
      <c r="E2022" s="1"/>
      <c r="F2022" s="1" t="s">
        <v>6141</v>
      </c>
      <c r="G2022" s="1" t="s">
        <v>6142</v>
      </c>
      <c r="H2022" s="1" t="s">
        <v>6143</v>
      </c>
    </row>
    <row r="2023" spans="1:8" hidden="1" x14ac:dyDescent="0.2">
      <c r="A2023" s="1" t="s">
        <v>6206</v>
      </c>
      <c r="B2023" s="1" t="s">
        <v>6207</v>
      </c>
      <c r="C2023" s="4" t="str">
        <f t="shared" si="32"/>
        <v>6</v>
      </c>
      <c r="D2023" s="1" t="s">
        <v>6208</v>
      </c>
      <c r="E2023" s="1"/>
      <c r="F2023" s="1" t="s">
        <v>6141</v>
      </c>
      <c r="G2023" s="1" t="s">
        <v>6142</v>
      </c>
      <c r="H2023" s="1" t="s">
        <v>6143</v>
      </c>
    </row>
    <row r="2024" spans="1:8" hidden="1" x14ac:dyDescent="0.2">
      <c r="A2024" s="1" t="s">
        <v>6209</v>
      </c>
      <c r="B2024" s="1" t="s">
        <v>6210</v>
      </c>
      <c r="C2024" s="4" t="str">
        <f t="shared" si="32"/>
        <v>6</v>
      </c>
      <c r="D2024" s="1" t="s">
        <v>6211</v>
      </c>
      <c r="E2024" s="1"/>
      <c r="F2024" s="1" t="s">
        <v>6141</v>
      </c>
      <c r="G2024" s="1" t="s">
        <v>6142</v>
      </c>
      <c r="H2024" s="1" t="s">
        <v>6143</v>
      </c>
    </row>
    <row r="2025" spans="1:8" hidden="1" x14ac:dyDescent="0.2">
      <c r="A2025" s="1" t="s">
        <v>6212</v>
      </c>
      <c r="B2025" s="1" t="s">
        <v>6213</v>
      </c>
      <c r="C2025" s="4" t="str">
        <f t="shared" si="32"/>
        <v>6</v>
      </c>
      <c r="D2025" s="1" t="s">
        <v>6214</v>
      </c>
      <c r="E2025" s="1"/>
      <c r="F2025" s="1" t="s">
        <v>6141</v>
      </c>
      <c r="G2025" s="1" t="s">
        <v>6142</v>
      </c>
      <c r="H2025" s="1" t="s">
        <v>6143</v>
      </c>
    </row>
    <row r="2026" spans="1:8" hidden="1" x14ac:dyDescent="0.2">
      <c r="A2026" s="1" t="s">
        <v>6215</v>
      </c>
      <c r="B2026" s="1" t="s">
        <v>6216</v>
      </c>
      <c r="C2026" s="4" t="str">
        <f t="shared" si="32"/>
        <v>6</v>
      </c>
      <c r="D2026" s="1" t="s">
        <v>6217</v>
      </c>
      <c r="E2026" s="1"/>
      <c r="F2026" s="1" t="s">
        <v>6141</v>
      </c>
      <c r="G2026" s="1" t="s">
        <v>6142</v>
      </c>
      <c r="H2026" s="1" t="s">
        <v>6143</v>
      </c>
    </row>
    <row r="2027" spans="1:8" hidden="1" x14ac:dyDescent="0.2">
      <c r="A2027" s="1" t="s">
        <v>6218</v>
      </c>
      <c r="B2027" s="1" t="s">
        <v>6219</v>
      </c>
      <c r="C2027" s="4" t="str">
        <f t="shared" si="32"/>
        <v>6</v>
      </c>
      <c r="D2027" s="1" t="s">
        <v>256</v>
      </c>
      <c r="E2027" s="1"/>
      <c r="F2027" s="1" t="s">
        <v>6141</v>
      </c>
      <c r="G2027" s="1" t="s">
        <v>6142</v>
      </c>
      <c r="H2027" s="1" t="s">
        <v>6143</v>
      </c>
    </row>
    <row r="2028" spans="1:8" hidden="1" x14ac:dyDescent="0.2">
      <c r="A2028" s="1" t="s">
        <v>6220</v>
      </c>
      <c r="B2028" s="1" t="s">
        <v>6221</v>
      </c>
      <c r="C2028" s="4" t="str">
        <f t="shared" si="32"/>
        <v>6</v>
      </c>
      <c r="D2028" s="1" t="s">
        <v>2730</v>
      </c>
      <c r="E2028" s="1"/>
      <c r="F2028" s="1" t="s">
        <v>6141</v>
      </c>
      <c r="G2028" s="1" t="s">
        <v>6142</v>
      </c>
      <c r="H2028" s="1" t="s">
        <v>6143</v>
      </c>
    </row>
    <row r="2029" spans="1:8" hidden="1" x14ac:dyDescent="0.2">
      <c r="A2029" s="1" t="s">
        <v>6222</v>
      </c>
      <c r="B2029" s="1" t="s">
        <v>6223</v>
      </c>
      <c r="C2029" s="4" t="str">
        <f t="shared" si="32"/>
        <v>6</v>
      </c>
      <c r="D2029" s="1" t="s">
        <v>6224</v>
      </c>
      <c r="E2029" s="1"/>
      <c r="F2029" s="1" t="s">
        <v>6141</v>
      </c>
      <c r="G2029" s="1" t="s">
        <v>6142</v>
      </c>
      <c r="H2029" s="1" t="s">
        <v>6143</v>
      </c>
    </row>
    <row r="2030" spans="1:8" hidden="1" x14ac:dyDescent="0.2">
      <c r="A2030" s="1" t="s">
        <v>6225</v>
      </c>
      <c r="B2030" s="1" t="s">
        <v>6226</v>
      </c>
      <c r="C2030" s="4" t="str">
        <f t="shared" si="32"/>
        <v>6</v>
      </c>
      <c r="D2030" s="1" t="s">
        <v>6227</v>
      </c>
      <c r="E2030" s="1"/>
      <c r="F2030" s="1" t="s">
        <v>6141</v>
      </c>
      <c r="G2030" s="1" t="s">
        <v>6142</v>
      </c>
      <c r="H2030" s="1" t="s">
        <v>6143</v>
      </c>
    </row>
    <row r="2031" spans="1:8" hidden="1" x14ac:dyDescent="0.2">
      <c r="A2031" s="1" t="s">
        <v>6228</v>
      </c>
      <c r="B2031" s="1" t="s">
        <v>6229</v>
      </c>
      <c r="C2031" s="4" t="str">
        <f t="shared" si="32"/>
        <v>6</v>
      </c>
      <c r="D2031" s="1" t="s">
        <v>6230</v>
      </c>
      <c r="E2031" s="1"/>
      <c r="F2031" s="1" t="s">
        <v>6141</v>
      </c>
      <c r="G2031" s="1" t="s">
        <v>6142</v>
      </c>
      <c r="H2031" s="1" t="s">
        <v>6143</v>
      </c>
    </row>
    <row r="2032" spans="1:8" hidden="1" x14ac:dyDescent="0.2">
      <c r="A2032" s="1" t="s">
        <v>6231</v>
      </c>
      <c r="B2032" s="1" t="s">
        <v>6232</v>
      </c>
      <c r="C2032" s="4" t="str">
        <f t="shared" si="32"/>
        <v>6</v>
      </c>
      <c r="D2032" s="1" t="s">
        <v>6233</v>
      </c>
      <c r="E2032" s="1"/>
      <c r="F2032" s="1" t="s">
        <v>6141</v>
      </c>
      <c r="G2032" s="1" t="s">
        <v>6142</v>
      </c>
      <c r="H2032" s="1" t="s">
        <v>6143</v>
      </c>
    </row>
    <row r="2033" spans="1:8" hidden="1" x14ac:dyDescent="0.2">
      <c r="A2033" s="1" t="s">
        <v>6234</v>
      </c>
      <c r="B2033" s="1" t="s">
        <v>6235</v>
      </c>
      <c r="C2033" s="4" t="str">
        <f t="shared" si="32"/>
        <v>6</v>
      </c>
      <c r="D2033" s="1" t="s">
        <v>6236</v>
      </c>
      <c r="E2033" s="1"/>
      <c r="F2033" s="1" t="s">
        <v>6141</v>
      </c>
      <c r="G2033" s="1" t="s">
        <v>6142</v>
      </c>
      <c r="H2033" s="1" t="s">
        <v>6143</v>
      </c>
    </row>
    <row r="2034" spans="1:8" hidden="1" x14ac:dyDescent="0.2">
      <c r="A2034" s="1" t="s">
        <v>6237</v>
      </c>
      <c r="B2034" s="1" t="s">
        <v>6238</v>
      </c>
      <c r="C2034" s="4" t="str">
        <f t="shared" si="32"/>
        <v>6</v>
      </c>
      <c r="D2034" s="1" t="s">
        <v>6239</v>
      </c>
      <c r="E2034" s="1"/>
      <c r="F2034" s="1" t="s">
        <v>6141</v>
      </c>
      <c r="G2034" s="1" t="s">
        <v>6142</v>
      </c>
      <c r="H2034" s="1" t="s">
        <v>6143</v>
      </c>
    </row>
    <row r="2035" spans="1:8" hidden="1" x14ac:dyDescent="0.2">
      <c r="A2035" s="1" t="s">
        <v>6240</v>
      </c>
      <c r="B2035" s="1" t="s">
        <v>6241</v>
      </c>
      <c r="C2035" s="4" t="str">
        <f t="shared" si="32"/>
        <v>6</v>
      </c>
      <c r="D2035" s="1" t="s">
        <v>143</v>
      </c>
      <c r="E2035" s="1"/>
      <c r="F2035" s="1" t="s">
        <v>6141</v>
      </c>
      <c r="G2035" s="1" t="s">
        <v>6142</v>
      </c>
      <c r="H2035" s="1" t="s">
        <v>6143</v>
      </c>
    </row>
    <row r="2036" spans="1:8" hidden="1" x14ac:dyDescent="0.2">
      <c r="A2036" s="1" t="s">
        <v>6242</v>
      </c>
      <c r="B2036" s="1" t="s">
        <v>6243</v>
      </c>
      <c r="C2036" s="4" t="str">
        <f t="shared" si="32"/>
        <v>6</v>
      </c>
      <c r="D2036" s="1" t="s">
        <v>6244</v>
      </c>
      <c r="E2036" s="1"/>
      <c r="F2036" s="1" t="s">
        <v>6141</v>
      </c>
      <c r="G2036" s="1" t="s">
        <v>6142</v>
      </c>
      <c r="H2036" s="1" t="s">
        <v>6143</v>
      </c>
    </row>
    <row r="2037" spans="1:8" hidden="1" x14ac:dyDescent="0.2">
      <c r="A2037" s="1" t="s">
        <v>6245</v>
      </c>
      <c r="B2037" s="1" t="s">
        <v>6246</v>
      </c>
      <c r="C2037" s="4" t="str">
        <f t="shared" si="32"/>
        <v>6</v>
      </c>
      <c r="D2037" s="1" t="s">
        <v>6247</v>
      </c>
      <c r="E2037" s="1"/>
      <c r="F2037" s="1" t="s">
        <v>6141</v>
      </c>
      <c r="G2037" s="1" t="s">
        <v>6142</v>
      </c>
      <c r="H2037" s="1" t="s">
        <v>6143</v>
      </c>
    </row>
    <row r="2038" spans="1:8" hidden="1" x14ac:dyDescent="0.2">
      <c r="A2038" s="1" t="s">
        <v>6248</v>
      </c>
      <c r="B2038" s="1" t="s">
        <v>6249</v>
      </c>
      <c r="C2038" s="4" t="str">
        <f t="shared" si="32"/>
        <v>6</v>
      </c>
      <c r="D2038" s="1" t="s">
        <v>6250</v>
      </c>
      <c r="E2038" s="1"/>
      <c r="F2038" s="1" t="s">
        <v>6141</v>
      </c>
      <c r="G2038" s="1" t="s">
        <v>6142</v>
      </c>
      <c r="H2038" s="1" t="s">
        <v>6143</v>
      </c>
    </row>
    <row r="2039" spans="1:8" hidden="1" x14ac:dyDescent="0.2">
      <c r="A2039" s="1" t="s">
        <v>6251</v>
      </c>
      <c r="B2039" s="1" t="s">
        <v>6252</v>
      </c>
      <c r="C2039" s="4" t="str">
        <f t="shared" si="32"/>
        <v>6</v>
      </c>
      <c r="D2039" s="1" t="s">
        <v>6253</v>
      </c>
      <c r="E2039" s="1"/>
      <c r="F2039" s="1" t="s">
        <v>6141</v>
      </c>
      <c r="G2039" s="1" t="s">
        <v>6142</v>
      </c>
      <c r="H2039" s="1" t="s">
        <v>6143</v>
      </c>
    </row>
    <row r="2040" spans="1:8" hidden="1" x14ac:dyDescent="0.2">
      <c r="A2040" s="1" t="s">
        <v>6254</v>
      </c>
      <c r="B2040" s="1" t="s">
        <v>6255</v>
      </c>
      <c r="C2040" s="4" t="str">
        <f t="shared" si="32"/>
        <v>6</v>
      </c>
      <c r="D2040" s="1" t="s">
        <v>6256</v>
      </c>
      <c r="E2040" s="1"/>
      <c r="F2040" s="1" t="s">
        <v>6141</v>
      </c>
      <c r="G2040" s="1" t="s">
        <v>6142</v>
      </c>
      <c r="H2040" s="1" t="s">
        <v>6143</v>
      </c>
    </row>
    <row r="2041" spans="1:8" hidden="1" x14ac:dyDescent="0.2">
      <c r="A2041" s="1" t="s">
        <v>6257</v>
      </c>
      <c r="B2041" s="1" t="s">
        <v>6258</v>
      </c>
      <c r="C2041" s="4" t="str">
        <f t="shared" si="32"/>
        <v>6</v>
      </c>
      <c r="D2041" s="1" t="s">
        <v>6259</v>
      </c>
      <c r="E2041" s="1"/>
      <c r="F2041" s="1" t="s">
        <v>6141</v>
      </c>
      <c r="G2041" s="1" t="s">
        <v>6142</v>
      </c>
      <c r="H2041" s="1" t="s">
        <v>6143</v>
      </c>
    </row>
    <row r="2042" spans="1:8" hidden="1" x14ac:dyDescent="0.2">
      <c r="A2042" s="1" t="s">
        <v>6260</v>
      </c>
      <c r="B2042" s="1" t="s">
        <v>6261</v>
      </c>
      <c r="C2042" s="4" t="str">
        <f t="shared" si="32"/>
        <v>6</v>
      </c>
      <c r="D2042" s="1" t="s">
        <v>6262</v>
      </c>
      <c r="E2042" s="1"/>
      <c r="F2042" s="1" t="s">
        <v>6141</v>
      </c>
      <c r="G2042" s="1" t="s">
        <v>6142</v>
      </c>
      <c r="H2042" s="1" t="s">
        <v>6143</v>
      </c>
    </row>
    <row r="2043" spans="1:8" hidden="1" x14ac:dyDescent="0.2">
      <c r="A2043" s="1" t="s">
        <v>6263</v>
      </c>
      <c r="B2043" s="1" t="s">
        <v>6264</v>
      </c>
      <c r="C2043" s="4" t="str">
        <f t="shared" si="32"/>
        <v>7</v>
      </c>
      <c r="D2043" s="1" t="s">
        <v>6265</v>
      </c>
      <c r="E2043" s="1"/>
      <c r="F2043" s="1" t="s">
        <v>6141</v>
      </c>
      <c r="G2043" s="1" t="s">
        <v>6142</v>
      </c>
      <c r="H2043" s="1" t="s">
        <v>6143</v>
      </c>
    </row>
    <row r="2044" spans="1:8" hidden="1" x14ac:dyDescent="0.2">
      <c r="A2044" s="1" t="s">
        <v>6266</v>
      </c>
      <c r="B2044" s="1" t="s">
        <v>6267</v>
      </c>
      <c r="C2044" s="4" t="str">
        <f t="shared" si="32"/>
        <v>7</v>
      </c>
      <c r="D2044" s="1" t="s">
        <v>6268</v>
      </c>
      <c r="E2044" s="1"/>
      <c r="F2044" s="1" t="s">
        <v>6141</v>
      </c>
      <c r="G2044" s="1" t="s">
        <v>6142</v>
      </c>
      <c r="H2044" s="1" t="s">
        <v>6143</v>
      </c>
    </row>
    <row r="2045" spans="1:8" hidden="1" x14ac:dyDescent="0.2">
      <c r="A2045" s="1" t="s">
        <v>6269</v>
      </c>
      <c r="B2045" s="1" t="s">
        <v>6270</v>
      </c>
      <c r="C2045" s="4" t="str">
        <f t="shared" si="32"/>
        <v>7</v>
      </c>
      <c r="D2045" s="1" t="s">
        <v>6271</v>
      </c>
      <c r="E2045" s="1"/>
      <c r="F2045" s="1" t="s">
        <v>6141</v>
      </c>
      <c r="G2045" s="1" t="s">
        <v>6142</v>
      </c>
      <c r="H2045" s="1" t="s">
        <v>6143</v>
      </c>
    </row>
    <row r="2046" spans="1:8" hidden="1" x14ac:dyDescent="0.2">
      <c r="A2046" s="1" t="s">
        <v>6272</v>
      </c>
      <c r="B2046" s="1" t="s">
        <v>6273</v>
      </c>
      <c r="C2046" s="4" t="str">
        <f t="shared" si="32"/>
        <v>7</v>
      </c>
      <c r="D2046" s="1" t="s">
        <v>6274</v>
      </c>
      <c r="E2046" s="1"/>
      <c r="F2046" s="1" t="s">
        <v>6141</v>
      </c>
      <c r="G2046" s="1" t="s">
        <v>6142</v>
      </c>
      <c r="H2046" s="1" t="s">
        <v>6143</v>
      </c>
    </row>
    <row r="2047" spans="1:8" hidden="1" x14ac:dyDescent="0.2">
      <c r="A2047" s="1" t="s">
        <v>6275</v>
      </c>
      <c r="B2047" s="1" t="s">
        <v>6276</v>
      </c>
      <c r="C2047" s="4" t="str">
        <f t="shared" si="32"/>
        <v>7</v>
      </c>
      <c r="D2047" s="1" t="s">
        <v>6277</v>
      </c>
      <c r="E2047" s="1"/>
      <c r="F2047" s="1" t="s">
        <v>6141</v>
      </c>
      <c r="G2047" s="1" t="s">
        <v>6142</v>
      </c>
      <c r="H2047" s="1" t="s">
        <v>6143</v>
      </c>
    </row>
    <row r="2048" spans="1:8" hidden="1" x14ac:dyDescent="0.2">
      <c r="A2048" s="1" t="s">
        <v>6278</v>
      </c>
      <c r="B2048" s="1" t="s">
        <v>6279</v>
      </c>
      <c r="C2048" s="4" t="str">
        <f t="shared" si="32"/>
        <v>7</v>
      </c>
      <c r="D2048" s="1" t="s">
        <v>6280</v>
      </c>
      <c r="E2048" s="1"/>
      <c r="F2048" s="1" t="s">
        <v>6141</v>
      </c>
      <c r="G2048" s="1" t="s">
        <v>6142</v>
      </c>
      <c r="H2048" s="1" t="s">
        <v>6143</v>
      </c>
    </row>
    <row r="2049" spans="1:8" hidden="1" x14ac:dyDescent="0.2">
      <c r="A2049" s="1" t="s">
        <v>6281</v>
      </c>
      <c r="B2049" s="1" t="s">
        <v>6282</v>
      </c>
      <c r="C2049" s="4" t="str">
        <f t="shared" si="32"/>
        <v>7</v>
      </c>
      <c r="D2049" s="1" t="s">
        <v>6283</v>
      </c>
      <c r="E2049" s="1"/>
      <c r="F2049" s="1" t="s">
        <v>6141</v>
      </c>
      <c r="G2049" s="1" t="s">
        <v>6142</v>
      </c>
      <c r="H2049" s="1" t="s">
        <v>6143</v>
      </c>
    </row>
    <row r="2050" spans="1:8" hidden="1" x14ac:dyDescent="0.2">
      <c r="A2050" s="1" t="s">
        <v>6284</v>
      </c>
      <c r="B2050" s="1" t="s">
        <v>6285</v>
      </c>
      <c r="C2050" s="4" t="str">
        <f t="shared" si="32"/>
        <v>7</v>
      </c>
      <c r="D2050" s="1" t="s">
        <v>6286</v>
      </c>
      <c r="E2050" s="1"/>
      <c r="F2050" s="1" t="s">
        <v>6141</v>
      </c>
      <c r="G2050" s="1" t="s">
        <v>6142</v>
      </c>
      <c r="H2050" s="1" t="s">
        <v>6143</v>
      </c>
    </row>
    <row r="2051" spans="1:8" hidden="1" x14ac:dyDescent="0.2">
      <c r="A2051" s="1" t="s">
        <v>6287</v>
      </c>
      <c r="B2051" s="1" t="s">
        <v>6288</v>
      </c>
      <c r="C2051" s="4" t="str">
        <f t="shared" ref="C2051:C2114" si="33">RIGHT(LEFT(B2051,LEN(B2051)-8),1)</f>
        <v>7</v>
      </c>
      <c r="D2051" s="1" t="s">
        <v>6289</v>
      </c>
      <c r="E2051" s="1"/>
      <c r="F2051" s="1" t="s">
        <v>6141</v>
      </c>
      <c r="G2051" s="1" t="s">
        <v>6142</v>
      </c>
      <c r="H2051" s="1" t="s">
        <v>6143</v>
      </c>
    </row>
    <row r="2052" spans="1:8" hidden="1" x14ac:dyDescent="0.2">
      <c r="A2052" s="1" t="s">
        <v>6290</v>
      </c>
      <c r="B2052" s="1" t="s">
        <v>6291</v>
      </c>
      <c r="C2052" s="4" t="str">
        <f t="shared" si="33"/>
        <v>7</v>
      </c>
      <c r="D2052" s="1" t="s">
        <v>6292</v>
      </c>
      <c r="E2052" s="1"/>
      <c r="F2052" s="1" t="s">
        <v>6141</v>
      </c>
      <c r="G2052" s="1" t="s">
        <v>6142</v>
      </c>
      <c r="H2052" s="1" t="s">
        <v>6143</v>
      </c>
    </row>
    <row r="2053" spans="1:8" hidden="1" x14ac:dyDescent="0.2">
      <c r="A2053" s="1" t="s">
        <v>6293</v>
      </c>
      <c r="B2053" s="1" t="s">
        <v>6294</v>
      </c>
      <c r="C2053" s="4" t="str">
        <f t="shared" si="33"/>
        <v>7</v>
      </c>
      <c r="D2053" s="1" t="s">
        <v>6295</v>
      </c>
      <c r="E2053" s="1"/>
      <c r="F2053" s="1" t="s">
        <v>6141</v>
      </c>
      <c r="G2053" s="1" t="s">
        <v>6142</v>
      </c>
      <c r="H2053" s="1" t="s">
        <v>6143</v>
      </c>
    </row>
    <row r="2054" spans="1:8" hidden="1" x14ac:dyDescent="0.2">
      <c r="A2054" s="1" t="s">
        <v>6296</v>
      </c>
      <c r="B2054" s="1" t="s">
        <v>6297</v>
      </c>
      <c r="C2054" s="4" t="str">
        <f t="shared" si="33"/>
        <v>7</v>
      </c>
      <c r="D2054" s="1" t="s">
        <v>6298</v>
      </c>
      <c r="E2054" s="1"/>
      <c r="F2054" s="1" t="s">
        <v>6141</v>
      </c>
      <c r="G2054" s="1" t="s">
        <v>6142</v>
      </c>
      <c r="H2054" s="1" t="s">
        <v>6143</v>
      </c>
    </row>
    <row r="2055" spans="1:8" hidden="1" x14ac:dyDescent="0.2">
      <c r="A2055" s="1" t="s">
        <v>6299</v>
      </c>
      <c r="B2055" s="1" t="s">
        <v>6300</v>
      </c>
      <c r="C2055" s="4" t="str">
        <f t="shared" si="33"/>
        <v>6</v>
      </c>
      <c r="D2055" s="1" t="s">
        <v>6301</v>
      </c>
      <c r="E2055" s="1"/>
      <c r="F2055" s="1" t="s">
        <v>6302</v>
      </c>
      <c r="G2055" s="1" t="s">
        <v>6303</v>
      </c>
      <c r="H2055" s="1" t="s">
        <v>6304</v>
      </c>
    </row>
    <row r="2056" spans="1:8" hidden="1" x14ac:dyDescent="0.2">
      <c r="A2056" s="1" t="s">
        <v>6305</v>
      </c>
      <c r="B2056" s="1" t="s">
        <v>6306</v>
      </c>
      <c r="C2056" s="4" t="str">
        <f t="shared" si="33"/>
        <v>6</v>
      </c>
      <c r="D2056" s="1" t="s">
        <v>6307</v>
      </c>
      <c r="E2056" s="1"/>
      <c r="F2056" s="1" t="s">
        <v>6302</v>
      </c>
      <c r="G2056" s="1" t="s">
        <v>6303</v>
      </c>
      <c r="H2056" s="1" t="s">
        <v>6304</v>
      </c>
    </row>
    <row r="2057" spans="1:8" hidden="1" x14ac:dyDescent="0.2">
      <c r="A2057" s="1" t="s">
        <v>6308</v>
      </c>
      <c r="B2057" s="1" t="s">
        <v>6309</v>
      </c>
      <c r="C2057" s="4" t="str">
        <f t="shared" si="33"/>
        <v>6</v>
      </c>
      <c r="D2057" s="1" t="s">
        <v>6310</v>
      </c>
      <c r="E2057" s="1"/>
      <c r="F2057" s="1" t="s">
        <v>6302</v>
      </c>
      <c r="G2057" s="1" t="s">
        <v>6303</v>
      </c>
      <c r="H2057" s="1" t="s">
        <v>6304</v>
      </c>
    </row>
    <row r="2058" spans="1:8" hidden="1" x14ac:dyDescent="0.2">
      <c r="A2058" s="1" t="s">
        <v>6311</v>
      </c>
      <c r="B2058" s="1" t="s">
        <v>6312</v>
      </c>
      <c r="C2058" s="4" t="str">
        <f t="shared" si="33"/>
        <v>6</v>
      </c>
      <c r="D2058" s="1" t="s">
        <v>6313</v>
      </c>
      <c r="E2058" s="1"/>
      <c r="F2058" s="1" t="s">
        <v>6302</v>
      </c>
      <c r="G2058" s="1" t="s">
        <v>6303</v>
      </c>
      <c r="H2058" s="1" t="s">
        <v>6304</v>
      </c>
    </row>
    <row r="2059" spans="1:8" hidden="1" x14ac:dyDescent="0.2">
      <c r="A2059" s="1" t="s">
        <v>6314</v>
      </c>
      <c r="B2059" s="1" t="s">
        <v>6315</v>
      </c>
      <c r="C2059" s="4" t="str">
        <f t="shared" si="33"/>
        <v>6</v>
      </c>
      <c r="D2059" s="1" t="s">
        <v>6316</v>
      </c>
      <c r="E2059" s="1"/>
      <c r="F2059" s="1" t="s">
        <v>6302</v>
      </c>
      <c r="G2059" s="1" t="s">
        <v>6303</v>
      </c>
      <c r="H2059" s="1" t="s">
        <v>6304</v>
      </c>
    </row>
    <row r="2060" spans="1:8" hidden="1" x14ac:dyDescent="0.2">
      <c r="A2060" s="1" t="s">
        <v>6317</v>
      </c>
      <c r="B2060" s="1" t="s">
        <v>6318</v>
      </c>
      <c r="C2060" s="4" t="str">
        <f t="shared" si="33"/>
        <v>6</v>
      </c>
      <c r="D2060" s="1" t="s">
        <v>6319</v>
      </c>
      <c r="E2060" s="1"/>
      <c r="F2060" s="1" t="s">
        <v>6302</v>
      </c>
      <c r="G2060" s="1" t="s">
        <v>6303</v>
      </c>
      <c r="H2060" s="1" t="s">
        <v>6304</v>
      </c>
    </row>
    <row r="2061" spans="1:8" hidden="1" x14ac:dyDescent="0.2">
      <c r="A2061" s="1" t="s">
        <v>6320</v>
      </c>
      <c r="B2061" s="1" t="s">
        <v>6321</v>
      </c>
      <c r="C2061" s="4" t="str">
        <f t="shared" si="33"/>
        <v>6</v>
      </c>
      <c r="D2061" s="1" t="s">
        <v>6322</v>
      </c>
      <c r="E2061" s="1"/>
      <c r="F2061" s="1" t="s">
        <v>6302</v>
      </c>
      <c r="G2061" s="1" t="s">
        <v>6303</v>
      </c>
      <c r="H2061" s="1" t="s">
        <v>6304</v>
      </c>
    </row>
    <row r="2062" spans="1:8" hidden="1" x14ac:dyDescent="0.2">
      <c r="A2062" s="1" t="s">
        <v>6323</v>
      </c>
      <c r="B2062" s="1" t="s">
        <v>6324</v>
      </c>
      <c r="C2062" s="4" t="str">
        <f t="shared" si="33"/>
        <v>6</v>
      </c>
      <c r="D2062" s="1" t="s">
        <v>6325</v>
      </c>
      <c r="E2062" s="1"/>
      <c r="F2062" s="1" t="s">
        <v>6302</v>
      </c>
      <c r="G2062" s="1" t="s">
        <v>6303</v>
      </c>
      <c r="H2062" s="1" t="s">
        <v>6304</v>
      </c>
    </row>
    <row r="2063" spans="1:8" hidden="1" x14ac:dyDescent="0.2">
      <c r="A2063" s="1" t="s">
        <v>6326</v>
      </c>
      <c r="B2063" s="1" t="s">
        <v>6327</v>
      </c>
      <c r="C2063" s="4" t="str">
        <f t="shared" si="33"/>
        <v>6</v>
      </c>
      <c r="D2063" s="1" t="s">
        <v>95</v>
      </c>
      <c r="E2063" s="1"/>
      <c r="F2063" s="1" t="s">
        <v>6302</v>
      </c>
      <c r="G2063" s="1" t="s">
        <v>6303</v>
      </c>
      <c r="H2063" s="1" t="s">
        <v>6304</v>
      </c>
    </row>
    <row r="2064" spans="1:8" hidden="1" x14ac:dyDescent="0.2">
      <c r="A2064" s="1" t="s">
        <v>6328</v>
      </c>
      <c r="B2064" s="1" t="s">
        <v>6329</v>
      </c>
      <c r="C2064" s="4" t="str">
        <f t="shared" si="33"/>
        <v>6</v>
      </c>
      <c r="D2064" s="1" t="s">
        <v>6330</v>
      </c>
      <c r="E2064" s="1"/>
      <c r="F2064" s="1" t="s">
        <v>6302</v>
      </c>
      <c r="G2064" s="1" t="s">
        <v>6303</v>
      </c>
      <c r="H2064" s="1" t="s">
        <v>6304</v>
      </c>
    </row>
    <row r="2065" spans="1:8" hidden="1" x14ac:dyDescent="0.2">
      <c r="A2065" s="1" t="s">
        <v>6331</v>
      </c>
      <c r="B2065" s="1" t="s">
        <v>6332</v>
      </c>
      <c r="C2065" s="4" t="str">
        <f t="shared" si="33"/>
        <v>6</v>
      </c>
      <c r="D2065" s="1" t="s">
        <v>6333</v>
      </c>
      <c r="E2065" s="1"/>
      <c r="F2065" s="1" t="s">
        <v>6302</v>
      </c>
      <c r="G2065" s="1" t="s">
        <v>6303</v>
      </c>
      <c r="H2065" s="1" t="s">
        <v>6304</v>
      </c>
    </row>
    <row r="2066" spans="1:8" hidden="1" x14ac:dyDescent="0.2">
      <c r="A2066" s="1" t="s">
        <v>6334</v>
      </c>
      <c r="B2066" s="1" t="s">
        <v>6335</v>
      </c>
      <c r="C2066" s="4" t="str">
        <f t="shared" si="33"/>
        <v>5</v>
      </c>
      <c r="D2066" s="1" t="s">
        <v>6336</v>
      </c>
      <c r="E2066" s="1"/>
      <c r="F2066" s="1" t="s">
        <v>6302</v>
      </c>
      <c r="G2066" s="1" t="s">
        <v>6303</v>
      </c>
      <c r="H2066" s="1" t="s">
        <v>6304</v>
      </c>
    </row>
    <row r="2067" spans="1:8" hidden="1" x14ac:dyDescent="0.2">
      <c r="A2067" s="1" t="s">
        <v>6337</v>
      </c>
      <c r="B2067" s="1" t="s">
        <v>6338</v>
      </c>
      <c r="C2067" s="4" t="str">
        <f t="shared" si="33"/>
        <v>6</v>
      </c>
      <c r="D2067" s="1" t="s">
        <v>6339</v>
      </c>
      <c r="E2067" s="1"/>
      <c r="F2067" s="1" t="s">
        <v>6302</v>
      </c>
      <c r="G2067" s="1" t="s">
        <v>6303</v>
      </c>
      <c r="H2067" s="1" t="s">
        <v>6304</v>
      </c>
    </row>
    <row r="2068" spans="1:8" hidden="1" x14ac:dyDescent="0.2">
      <c r="A2068" s="1" t="s">
        <v>6340</v>
      </c>
      <c r="B2068" s="1" t="s">
        <v>6341</v>
      </c>
      <c r="C2068" s="4" t="str">
        <f t="shared" si="33"/>
        <v>5</v>
      </c>
      <c r="D2068" s="1" t="s">
        <v>6342</v>
      </c>
      <c r="E2068" s="1"/>
      <c r="F2068" s="1" t="s">
        <v>6302</v>
      </c>
      <c r="G2068" s="1" t="s">
        <v>6303</v>
      </c>
      <c r="H2068" s="1" t="s">
        <v>6304</v>
      </c>
    </row>
    <row r="2069" spans="1:8" hidden="1" x14ac:dyDescent="0.2">
      <c r="A2069" s="1" t="s">
        <v>6343</v>
      </c>
      <c r="B2069" s="1" t="s">
        <v>6344</v>
      </c>
      <c r="C2069" s="4" t="str">
        <f t="shared" si="33"/>
        <v>6</v>
      </c>
      <c r="D2069" s="1" t="s">
        <v>6345</v>
      </c>
      <c r="E2069" s="1"/>
      <c r="F2069" s="1" t="s">
        <v>6302</v>
      </c>
      <c r="G2069" s="1" t="s">
        <v>6303</v>
      </c>
      <c r="H2069" s="1" t="s">
        <v>6304</v>
      </c>
    </row>
    <row r="2070" spans="1:8" hidden="1" x14ac:dyDescent="0.2">
      <c r="A2070" s="1" t="s">
        <v>6346</v>
      </c>
      <c r="B2070" s="1" t="s">
        <v>6347</v>
      </c>
      <c r="C2070" s="4" t="str">
        <f t="shared" si="33"/>
        <v>6</v>
      </c>
      <c r="D2070" s="1" t="s">
        <v>6348</v>
      </c>
      <c r="E2070" s="1"/>
      <c r="F2070" s="1" t="s">
        <v>6302</v>
      </c>
      <c r="G2070" s="1" t="s">
        <v>6303</v>
      </c>
      <c r="H2070" s="1" t="s">
        <v>6304</v>
      </c>
    </row>
    <row r="2071" spans="1:8" hidden="1" x14ac:dyDescent="0.2">
      <c r="A2071" s="1" t="s">
        <v>6349</v>
      </c>
      <c r="B2071" s="1" t="s">
        <v>6350</v>
      </c>
      <c r="C2071" s="4" t="str">
        <f t="shared" si="33"/>
        <v>6</v>
      </c>
      <c r="D2071" s="1" t="s">
        <v>6351</v>
      </c>
      <c r="E2071" s="1"/>
      <c r="F2071" s="1" t="s">
        <v>6302</v>
      </c>
      <c r="G2071" s="1" t="s">
        <v>6303</v>
      </c>
      <c r="H2071" s="1" t="s">
        <v>6304</v>
      </c>
    </row>
    <row r="2072" spans="1:8" hidden="1" x14ac:dyDescent="0.2">
      <c r="A2072" s="1" t="s">
        <v>6352</v>
      </c>
      <c r="B2072" s="1" t="s">
        <v>6353</v>
      </c>
      <c r="C2072" s="4" t="str">
        <f t="shared" si="33"/>
        <v>5</v>
      </c>
      <c r="D2072" s="1" t="s">
        <v>6354</v>
      </c>
      <c r="E2072" s="1"/>
      <c r="F2072" s="1" t="s">
        <v>6302</v>
      </c>
      <c r="G2072" s="1" t="s">
        <v>6303</v>
      </c>
      <c r="H2072" s="1" t="s">
        <v>6304</v>
      </c>
    </row>
    <row r="2073" spans="1:8" hidden="1" x14ac:dyDescent="0.2">
      <c r="A2073" s="1" t="s">
        <v>6355</v>
      </c>
      <c r="B2073" s="1" t="s">
        <v>6356</v>
      </c>
      <c r="C2073" s="4" t="str">
        <f t="shared" si="33"/>
        <v>6</v>
      </c>
      <c r="D2073" s="1" t="s">
        <v>6357</v>
      </c>
      <c r="E2073" s="1"/>
      <c r="F2073" s="1" t="s">
        <v>6302</v>
      </c>
      <c r="G2073" s="1" t="s">
        <v>6303</v>
      </c>
      <c r="H2073" s="1" t="s">
        <v>6304</v>
      </c>
    </row>
    <row r="2074" spans="1:8" hidden="1" x14ac:dyDescent="0.2">
      <c r="A2074" s="1" t="s">
        <v>6358</v>
      </c>
      <c r="B2074" s="1" t="s">
        <v>6359</v>
      </c>
      <c r="C2074" s="4" t="str">
        <f t="shared" si="33"/>
        <v>6</v>
      </c>
      <c r="D2074" s="1" t="s">
        <v>4563</v>
      </c>
      <c r="E2074" s="1"/>
      <c r="F2074" s="1" t="s">
        <v>6302</v>
      </c>
      <c r="G2074" s="1" t="s">
        <v>6303</v>
      </c>
      <c r="H2074" s="1" t="s">
        <v>6304</v>
      </c>
    </row>
    <row r="2075" spans="1:8" hidden="1" x14ac:dyDescent="0.2">
      <c r="A2075" s="1" t="s">
        <v>6360</v>
      </c>
      <c r="B2075" s="1" t="s">
        <v>6361</v>
      </c>
      <c r="C2075" s="4" t="str">
        <f t="shared" si="33"/>
        <v>6</v>
      </c>
      <c r="D2075" s="1" t="s">
        <v>6362</v>
      </c>
      <c r="E2075" s="1"/>
      <c r="F2075" s="1" t="s">
        <v>6302</v>
      </c>
      <c r="G2075" s="1" t="s">
        <v>6303</v>
      </c>
      <c r="H2075" s="1" t="s">
        <v>6304</v>
      </c>
    </row>
    <row r="2076" spans="1:8" hidden="1" x14ac:dyDescent="0.2">
      <c r="A2076" s="1" t="s">
        <v>6363</v>
      </c>
      <c r="B2076" s="1" t="s">
        <v>6364</v>
      </c>
      <c r="C2076" s="4" t="str">
        <f t="shared" si="33"/>
        <v>6</v>
      </c>
      <c r="D2076" s="1" t="s">
        <v>6365</v>
      </c>
      <c r="E2076" s="1"/>
      <c r="F2076" s="1" t="s">
        <v>6302</v>
      </c>
      <c r="G2076" s="1" t="s">
        <v>6303</v>
      </c>
      <c r="H2076" s="1" t="s">
        <v>6304</v>
      </c>
    </row>
    <row r="2077" spans="1:8" hidden="1" x14ac:dyDescent="0.2">
      <c r="A2077" s="1" t="s">
        <v>6366</v>
      </c>
      <c r="B2077" s="1" t="s">
        <v>6367</v>
      </c>
      <c r="C2077" s="4" t="str">
        <f t="shared" si="33"/>
        <v>6</v>
      </c>
      <c r="D2077" s="1" t="s">
        <v>6368</v>
      </c>
      <c r="E2077" s="1"/>
      <c r="F2077" s="1" t="s">
        <v>6302</v>
      </c>
      <c r="G2077" s="1" t="s">
        <v>6303</v>
      </c>
      <c r="H2077" s="1" t="s">
        <v>6304</v>
      </c>
    </row>
    <row r="2078" spans="1:8" hidden="1" x14ac:dyDescent="0.2">
      <c r="A2078" s="1" t="s">
        <v>6369</v>
      </c>
      <c r="B2078" s="1" t="s">
        <v>6370</v>
      </c>
      <c r="C2078" s="4" t="str">
        <f t="shared" si="33"/>
        <v>6</v>
      </c>
      <c r="D2078" s="1" t="s">
        <v>6371</v>
      </c>
      <c r="E2078" s="1"/>
      <c r="F2078" s="1" t="s">
        <v>6302</v>
      </c>
      <c r="G2078" s="1" t="s">
        <v>6303</v>
      </c>
      <c r="H2078" s="1" t="s">
        <v>6304</v>
      </c>
    </row>
    <row r="2079" spans="1:8" hidden="1" x14ac:dyDescent="0.2">
      <c r="A2079" s="1" t="s">
        <v>6372</v>
      </c>
      <c r="B2079" s="1" t="s">
        <v>6373</v>
      </c>
      <c r="C2079" s="4" t="str">
        <f t="shared" si="33"/>
        <v>6</v>
      </c>
      <c r="D2079" s="1" t="s">
        <v>6374</v>
      </c>
      <c r="E2079" s="1"/>
      <c r="F2079" s="1" t="s">
        <v>6302</v>
      </c>
      <c r="G2079" s="1" t="s">
        <v>6303</v>
      </c>
      <c r="H2079" s="1" t="s">
        <v>6304</v>
      </c>
    </row>
    <row r="2080" spans="1:8" hidden="1" x14ac:dyDescent="0.2">
      <c r="A2080" s="1" t="s">
        <v>6375</v>
      </c>
      <c r="B2080" s="1" t="s">
        <v>6376</v>
      </c>
      <c r="C2080" s="4" t="str">
        <f t="shared" si="33"/>
        <v>7</v>
      </c>
      <c r="D2080" s="1" t="s">
        <v>6377</v>
      </c>
      <c r="E2080" s="1"/>
      <c r="F2080" s="1" t="s">
        <v>6302</v>
      </c>
      <c r="G2080" s="1" t="s">
        <v>6303</v>
      </c>
      <c r="H2080" s="1" t="s">
        <v>6304</v>
      </c>
    </row>
    <row r="2081" spans="1:8" hidden="1" x14ac:dyDescent="0.2">
      <c r="A2081" s="1" t="s">
        <v>6378</v>
      </c>
      <c r="B2081" s="1" t="s">
        <v>6379</v>
      </c>
      <c r="C2081" s="4" t="str">
        <f t="shared" si="33"/>
        <v>7</v>
      </c>
      <c r="D2081" s="1" t="s">
        <v>6380</v>
      </c>
      <c r="E2081" s="1"/>
      <c r="F2081" s="1" t="s">
        <v>6302</v>
      </c>
      <c r="G2081" s="1" t="s">
        <v>6303</v>
      </c>
      <c r="H2081" s="1" t="s">
        <v>6304</v>
      </c>
    </row>
    <row r="2082" spans="1:8" hidden="1" x14ac:dyDescent="0.2">
      <c r="A2082" s="1" t="s">
        <v>6381</v>
      </c>
      <c r="B2082" s="1" t="s">
        <v>6382</v>
      </c>
      <c r="C2082" s="4" t="str">
        <f t="shared" si="33"/>
        <v>7</v>
      </c>
      <c r="D2082" s="1" t="s">
        <v>6383</v>
      </c>
      <c r="E2082" s="1"/>
      <c r="F2082" s="1" t="s">
        <v>6302</v>
      </c>
      <c r="G2082" s="1" t="s">
        <v>6303</v>
      </c>
      <c r="H2082" s="1" t="s">
        <v>6304</v>
      </c>
    </row>
    <row r="2083" spans="1:8" hidden="1" x14ac:dyDescent="0.2">
      <c r="A2083" s="1" t="s">
        <v>6384</v>
      </c>
      <c r="B2083" s="1" t="s">
        <v>6385</v>
      </c>
      <c r="C2083" s="4" t="str">
        <f t="shared" si="33"/>
        <v>6</v>
      </c>
      <c r="D2083" s="1" t="s">
        <v>672</v>
      </c>
      <c r="E2083" s="1"/>
      <c r="F2083" s="1" t="s">
        <v>6386</v>
      </c>
      <c r="G2083" s="1" t="s">
        <v>6387</v>
      </c>
      <c r="H2083" s="1" t="s">
        <v>6388</v>
      </c>
    </row>
    <row r="2084" spans="1:8" hidden="1" x14ac:dyDescent="0.2">
      <c r="A2084" s="1" t="s">
        <v>6389</v>
      </c>
      <c r="B2084" s="1" t="s">
        <v>6390</v>
      </c>
      <c r="C2084" s="4" t="str">
        <f t="shared" si="33"/>
        <v>6</v>
      </c>
      <c r="D2084" s="1" t="s">
        <v>6391</v>
      </c>
      <c r="E2084" s="1"/>
      <c r="F2084" s="1" t="s">
        <v>6386</v>
      </c>
      <c r="G2084" s="1" t="s">
        <v>6387</v>
      </c>
      <c r="H2084" s="1" t="s">
        <v>6388</v>
      </c>
    </row>
    <row r="2085" spans="1:8" hidden="1" x14ac:dyDescent="0.2">
      <c r="A2085" s="1" t="s">
        <v>6392</v>
      </c>
      <c r="B2085" s="1" t="s">
        <v>6393</v>
      </c>
      <c r="C2085" s="4" t="str">
        <f t="shared" si="33"/>
        <v>6</v>
      </c>
      <c r="D2085" s="1" t="s">
        <v>6394</v>
      </c>
      <c r="E2085" s="1"/>
      <c r="F2085" s="1" t="s">
        <v>6386</v>
      </c>
      <c r="G2085" s="1" t="s">
        <v>6387</v>
      </c>
      <c r="H2085" s="1" t="s">
        <v>6388</v>
      </c>
    </row>
    <row r="2086" spans="1:8" hidden="1" x14ac:dyDescent="0.2">
      <c r="A2086" s="1" t="s">
        <v>6395</v>
      </c>
      <c r="B2086" s="1" t="s">
        <v>6396</v>
      </c>
      <c r="C2086" s="4" t="str">
        <f t="shared" si="33"/>
        <v>6</v>
      </c>
      <c r="D2086" s="1" t="s">
        <v>6397</v>
      </c>
      <c r="E2086" s="1"/>
      <c r="F2086" s="1" t="s">
        <v>6386</v>
      </c>
      <c r="G2086" s="1" t="s">
        <v>6387</v>
      </c>
      <c r="H2086" s="1" t="s">
        <v>6388</v>
      </c>
    </row>
    <row r="2087" spans="1:8" hidden="1" x14ac:dyDescent="0.2">
      <c r="A2087" s="1" t="s">
        <v>6398</v>
      </c>
      <c r="B2087" s="1" t="s">
        <v>6399</v>
      </c>
      <c r="C2087" s="4" t="str">
        <f t="shared" si="33"/>
        <v>6</v>
      </c>
      <c r="D2087" s="1" t="s">
        <v>6400</v>
      </c>
      <c r="E2087" s="1"/>
      <c r="F2087" s="1" t="s">
        <v>6386</v>
      </c>
      <c r="G2087" s="1" t="s">
        <v>6387</v>
      </c>
      <c r="H2087" s="1" t="s">
        <v>6388</v>
      </c>
    </row>
    <row r="2088" spans="1:8" hidden="1" x14ac:dyDescent="0.2">
      <c r="A2088" s="1" t="s">
        <v>6401</v>
      </c>
      <c r="B2088" s="1" t="s">
        <v>6402</v>
      </c>
      <c r="C2088" s="4" t="str">
        <f t="shared" si="33"/>
        <v>6</v>
      </c>
      <c r="D2088" s="1" t="s">
        <v>6403</v>
      </c>
      <c r="E2088" s="1"/>
      <c r="F2088" s="1" t="s">
        <v>6386</v>
      </c>
      <c r="G2088" s="1" t="s">
        <v>6387</v>
      </c>
      <c r="H2088" s="1" t="s">
        <v>6388</v>
      </c>
    </row>
    <row r="2089" spans="1:8" hidden="1" x14ac:dyDescent="0.2">
      <c r="A2089" s="1" t="s">
        <v>6404</v>
      </c>
      <c r="B2089" s="1" t="s">
        <v>6405</v>
      </c>
      <c r="C2089" s="4" t="str">
        <f t="shared" si="33"/>
        <v>6</v>
      </c>
      <c r="D2089" s="1" t="s">
        <v>5639</v>
      </c>
      <c r="E2089" s="1"/>
      <c r="F2089" s="1" t="s">
        <v>6386</v>
      </c>
      <c r="G2089" s="1" t="s">
        <v>6387</v>
      </c>
      <c r="H2089" s="1" t="s">
        <v>6388</v>
      </c>
    </row>
    <row r="2090" spans="1:8" hidden="1" x14ac:dyDescent="0.2">
      <c r="A2090" s="1" t="s">
        <v>6406</v>
      </c>
      <c r="B2090" s="1" t="s">
        <v>6407</v>
      </c>
      <c r="C2090" s="4" t="str">
        <f t="shared" si="33"/>
        <v>6</v>
      </c>
      <c r="D2090" s="1" t="s">
        <v>6408</v>
      </c>
      <c r="E2090" s="1"/>
      <c r="F2090" s="1" t="s">
        <v>6386</v>
      </c>
      <c r="G2090" s="1" t="s">
        <v>6387</v>
      </c>
      <c r="H2090" s="1" t="s">
        <v>6388</v>
      </c>
    </row>
    <row r="2091" spans="1:8" hidden="1" x14ac:dyDescent="0.2">
      <c r="A2091" s="1" t="s">
        <v>6409</v>
      </c>
      <c r="B2091" s="1" t="s">
        <v>6410</v>
      </c>
      <c r="C2091" s="4" t="str">
        <f t="shared" si="33"/>
        <v>7</v>
      </c>
      <c r="D2091" s="1" t="s">
        <v>6411</v>
      </c>
      <c r="E2091" s="1"/>
      <c r="F2091" s="1" t="s">
        <v>6386</v>
      </c>
      <c r="G2091" s="1" t="s">
        <v>6387</v>
      </c>
      <c r="H2091" s="1" t="s">
        <v>6388</v>
      </c>
    </row>
    <row r="2092" spans="1:8" hidden="1" x14ac:dyDescent="0.2">
      <c r="A2092" s="1" t="s">
        <v>6412</v>
      </c>
      <c r="B2092" s="1" t="s">
        <v>6413</v>
      </c>
      <c r="C2092" s="4" t="str">
        <f t="shared" si="33"/>
        <v>6</v>
      </c>
      <c r="D2092" s="1" t="s">
        <v>6414</v>
      </c>
      <c r="E2092" s="1"/>
      <c r="F2092" s="1" t="s">
        <v>6386</v>
      </c>
      <c r="G2092" s="1" t="s">
        <v>6387</v>
      </c>
      <c r="H2092" s="1" t="s">
        <v>6388</v>
      </c>
    </row>
    <row r="2093" spans="1:8" hidden="1" x14ac:dyDescent="0.2">
      <c r="A2093" s="1" t="s">
        <v>6415</v>
      </c>
      <c r="B2093" s="1" t="s">
        <v>6416</v>
      </c>
      <c r="C2093" s="4" t="str">
        <f t="shared" si="33"/>
        <v>6</v>
      </c>
      <c r="D2093" s="1" t="s">
        <v>6417</v>
      </c>
      <c r="E2093" s="1"/>
      <c r="F2093" s="1" t="s">
        <v>6386</v>
      </c>
      <c r="G2093" s="1" t="s">
        <v>6387</v>
      </c>
      <c r="H2093" s="1" t="s">
        <v>6388</v>
      </c>
    </row>
    <row r="2094" spans="1:8" hidden="1" x14ac:dyDescent="0.2">
      <c r="A2094" s="1" t="s">
        <v>6418</v>
      </c>
      <c r="B2094" s="1" t="s">
        <v>6419</v>
      </c>
      <c r="C2094" s="4" t="str">
        <f t="shared" si="33"/>
        <v>7</v>
      </c>
      <c r="D2094" s="1" t="s">
        <v>6420</v>
      </c>
      <c r="E2094" s="1"/>
      <c r="F2094" s="1" t="s">
        <v>6386</v>
      </c>
      <c r="G2094" s="1" t="s">
        <v>6387</v>
      </c>
      <c r="H2094" s="1" t="s">
        <v>6388</v>
      </c>
    </row>
    <row r="2095" spans="1:8" hidden="1" x14ac:dyDescent="0.2">
      <c r="A2095" s="1" t="s">
        <v>6421</v>
      </c>
      <c r="B2095" s="1" t="s">
        <v>6422</v>
      </c>
      <c r="C2095" s="4" t="str">
        <f t="shared" si="33"/>
        <v>6</v>
      </c>
      <c r="D2095" s="1" t="s">
        <v>6423</v>
      </c>
      <c r="E2095" s="1"/>
      <c r="F2095" s="1" t="s">
        <v>6386</v>
      </c>
      <c r="G2095" s="1" t="s">
        <v>6387</v>
      </c>
      <c r="H2095" s="1" t="s">
        <v>6388</v>
      </c>
    </row>
    <row r="2096" spans="1:8" hidden="1" x14ac:dyDescent="0.2">
      <c r="A2096" s="1" t="s">
        <v>6424</v>
      </c>
      <c r="B2096" s="1" t="s">
        <v>6425</v>
      </c>
      <c r="C2096" s="4" t="str">
        <f t="shared" si="33"/>
        <v>6</v>
      </c>
      <c r="D2096" s="1" t="s">
        <v>6426</v>
      </c>
      <c r="E2096" s="1"/>
      <c r="F2096" s="1" t="s">
        <v>6386</v>
      </c>
      <c r="G2096" s="1" t="s">
        <v>6387</v>
      </c>
      <c r="H2096" s="1" t="s">
        <v>6388</v>
      </c>
    </row>
    <row r="2097" spans="1:8" hidden="1" x14ac:dyDescent="0.2">
      <c r="A2097" s="1" t="s">
        <v>6427</v>
      </c>
      <c r="B2097" s="1" t="s">
        <v>6428</v>
      </c>
      <c r="C2097" s="4" t="str">
        <f t="shared" si="33"/>
        <v>6</v>
      </c>
      <c r="D2097" s="1" t="s">
        <v>6429</v>
      </c>
      <c r="E2097" s="1"/>
      <c r="F2097" s="1" t="s">
        <v>6386</v>
      </c>
      <c r="G2097" s="1" t="s">
        <v>6387</v>
      </c>
      <c r="H2097" s="1" t="s">
        <v>6388</v>
      </c>
    </row>
    <row r="2098" spans="1:8" hidden="1" x14ac:dyDescent="0.2">
      <c r="A2098" s="1" t="s">
        <v>6430</v>
      </c>
      <c r="B2098" s="1" t="s">
        <v>6431</v>
      </c>
      <c r="C2098" s="4" t="str">
        <f t="shared" si="33"/>
        <v>6</v>
      </c>
      <c r="D2098" s="1" t="s">
        <v>6432</v>
      </c>
      <c r="E2098" s="1"/>
      <c r="F2098" s="1" t="s">
        <v>6386</v>
      </c>
      <c r="G2098" s="1" t="s">
        <v>6387</v>
      </c>
      <c r="H2098" s="1" t="s">
        <v>6388</v>
      </c>
    </row>
    <row r="2099" spans="1:8" hidden="1" x14ac:dyDescent="0.2">
      <c r="A2099" s="1" t="s">
        <v>6433</v>
      </c>
      <c r="B2099" s="1" t="s">
        <v>6434</v>
      </c>
      <c r="C2099" s="4" t="str">
        <f t="shared" si="33"/>
        <v>6</v>
      </c>
      <c r="D2099" s="1" t="s">
        <v>2920</v>
      </c>
      <c r="E2099" s="1"/>
      <c r="F2099" s="1" t="s">
        <v>6386</v>
      </c>
      <c r="G2099" s="1" t="s">
        <v>6387</v>
      </c>
      <c r="H2099" s="1" t="s">
        <v>6388</v>
      </c>
    </row>
    <row r="2100" spans="1:8" hidden="1" x14ac:dyDescent="0.2">
      <c r="A2100" s="1" t="s">
        <v>6435</v>
      </c>
      <c r="B2100" s="1" t="s">
        <v>6436</v>
      </c>
      <c r="C2100" s="4" t="str">
        <f t="shared" si="33"/>
        <v>6</v>
      </c>
      <c r="D2100" s="1" t="s">
        <v>421</v>
      </c>
      <c r="E2100" s="1"/>
      <c r="F2100" s="1" t="s">
        <v>6386</v>
      </c>
      <c r="G2100" s="1" t="s">
        <v>6387</v>
      </c>
      <c r="H2100" s="1" t="s">
        <v>6388</v>
      </c>
    </row>
    <row r="2101" spans="1:8" hidden="1" x14ac:dyDescent="0.2">
      <c r="A2101" s="1" t="s">
        <v>6437</v>
      </c>
      <c r="B2101" s="1" t="s">
        <v>6438</v>
      </c>
      <c r="C2101" s="4" t="str">
        <f t="shared" si="33"/>
        <v>6</v>
      </c>
      <c r="D2101" s="1" t="s">
        <v>6439</v>
      </c>
      <c r="E2101" s="1"/>
      <c r="F2101" s="1" t="s">
        <v>6386</v>
      </c>
      <c r="G2101" s="1" t="s">
        <v>6387</v>
      </c>
      <c r="H2101" s="1" t="s">
        <v>6388</v>
      </c>
    </row>
    <row r="2102" spans="1:8" hidden="1" x14ac:dyDescent="0.2">
      <c r="A2102" s="1" t="s">
        <v>6440</v>
      </c>
      <c r="B2102" s="1" t="s">
        <v>6441</v>
      </c>
      <c r="C2102" s="4" t="str">
        <f t="shared" si="33"/>
        <v>7</v>
      </c>
      <c r="D2102" s="1" t="s">
        <v>6442</v>
      </c>
      <c r="E2102" s="1"/>
      <c r="F2102" s="1" t="s">
        <v>6386</v>
      </c>
      <c r="G2102" s="1" t="s">
        <v>6387</v>
      </c>
      <c r="H2102" s="1" t="s">
        <v>6388</v>
      </c>
    </row>
    <row r="2103" spans="1:8" hidden="1" x14ac:dyDescent="0.2">
      <c r="A2103" s="1" t="s">
        <v>6443</v>
      </c>
      <c r="B2103" s="1" t="s">
        <v>6444</v>
      </c>
      <c r="C2103" s="4" t="str">
        <f t="shared" si="33"/>
        <v>7</v>
      </c>
      <c r="D2103" s="1" t="s">
        <v>6445</v>
      </c>
      <c r="E2103" s="1"/>
      <c r="F2103" s="1" t="s">
        <v>6386</v>
      </c>
      <c r="G2103" s="1" t="s">
        <v>6387</v>
      </c>
      <c r="H2103" s="1" t="s">
        <v>6388</v>
      </c>
    </row>
    <row r="2104" spans="1:8" hidden="1" x14ac:dyDescent="0.2">
      <c r="A2104" s="1" t="s">
        <v>6446</v>
      </c>
      <c r="B2104" s="1" t="s">
        <v>6447</v>
      </c>
      <c r="C2104" s="4" t="str">
        <f t="shared" si="33"/>
        <v>7</v>
      </c>
      <c r="D2104" s="1" t="s">
        <v>6448</v>
      </c>
      <c r="E2104" s="1"/>
      <c r="F2104" s="1" t="s">
        <v>6386</v>
      </c>
      <c r="G2104" s="1" t="s">
        <v>6387</v>
      </c>
      <c r="H2104" s="1" t="s">
        <v>6388</v>
      </c>
    </row>
    <row r="2105" spans="1:8" hidden="1" x14ac:dyDescent="0.2">
      <c r="A2105" s="1" t="s">
        <v>6449</v>
      </c>
      <c r="B2105" s="1" t="s">
        <v>6450</v>
      </c>
      <c r="C2105" s="4" t="str">
        <f t="shared" si="33"/>
        <v>6</v>
      </c>
      <c r="D2105" s="1" t="s">
        <v>6451</v>
      </c>
      <c r="E2105" s="1"/>
      <c r="F2105" s="1" t="s">
        <v>6386</v>
      </c>
      <c r="G2105" s="1" t="s">
        <v>6387</v>
      </c>
      <c r="H2105" s="1" t="s">
        <v>6388</v>
      </c>
    </row>
    <row r="2106" spans="1:8" hidden="1" x14ac:dyDescent="0.2">
      <c r="A2106" s="1" t="s">
        <v>6452</v>
      </c>
      <c r="B2106" s="1" t="s">
        <v>6453</v>
      </c>
      <c r="C2106" s="4" t="str">
        <f t="shared" si="33"/>
        <v>7</v>
      </c>
      <c r="D2106" s="1" t="s">
        <v>6454</v>
      </c>
      <c r="E2106" s="1"/>
      <c r="F2106" s="1" t="s">
        <v>6386</v>
      </c>
      <c r="G2106" s="1" t="s">
        <v>6387</v>
      </c>
      <c r="H2106" s="1" t="s">
        <v>6388</v>
      </c>
    </row>
    <row r="2107" spans="1:8" hidden="1" x14ac:dyDescent="0.2">
      <c r="A2107" s="1" t="s">
        <v>6455</v>
      </c>
      <c r="B2107" s="1" t="s">
        <v>6456</v>
      </c>
      <c r="C2107" s="4" t="str">
        <f t="shared" si="33"/>
        <v>6</v>
      </c>
      <c r="D2107" s="1" t="s">
        <v>6457</v>
      </c>
      <c r="E2107" s="1"/>
      <c r="F2107" s="1" t="s">
        <v>6386</v>
      </c>
      <c r="G2107" s="1" t="s">
        <v>6387</v>
      </c>
      <c r="H2107" s="1" t="s">
        <v>6388</v>
      </c>
    </row>
    <row r="2108" spans="1:8" hidden="1" x14ac:dyDescent="0.2">
      <c r="A2108" s="1" t="s">
        <v>6458</v>
      </c>
      <c r="B2108" s="1" t="s">
        <v>6459</v>
      </c>
      <c r="C2108" s="4" t="str">
        <f t="shared" si="33"/>
        <v>6</v>
      </c>
      <c r="D2108" s="1" t="s">
        <v>430</v>
      </c>
      <c r="E2108" s="1"/>
      <c r="F2108" s="1" t="s">
        <v>6386</v>
      </c>
      <c r="G2108" s="1" t="s">
        <v>6387</v>
      </c>
      <c r="H2108" s="1" t="s">
        <v>6388</v>
      </c>
    </row>
    <row r="2109" spans="1:8" hidden="1" x14ac:dyDescent="0.2">
      <c r="A2109" s="1" t="s">
        <v>6460</v>
      </c>
      <c r="B2109" s="1" t="s">
        <v>6461</v>
      </c>
      <c r="C2109" s="4" t="str">
        <f t="shared" si="33"/>
        <v>7</v>
      </c>
      <c r="D2109" s="1" t="s">
        <v>6462</v>
      </c>
      <c r="E2109" s="1"/>
      <c r="F2109" s="1" t="s">
        <v>6386</v>
      </c>
      <c r="G2109" s="1" t="s">
        <v>6387</v>
      </c>
      <c r="H2109" s="1" t="s">
        <v>6388</v>
      </c>
    </row>
    <row r="2110" spans="1:8" hidden="1" x14ac:dyDescent="0.2">
      <c r="A2110" s="1" t="s">
        <v>6463</v>
      </c>
      <c r="B2110" s="1" t="s">
        <v>6464</v>
      </c>
      <c r="C2110" s="4" t="str">
        <f t="shared" si="33"/>
        <v>6</v>
      </c>
      <c r="D2110" s="1" t="s">
        <v>6465</v>
      </c>
      <c r="E2110" s="1"/>
      <c r="F2110" s="1" t="s">
        <v>6386</v>
      </c>
      <c r="G2110" s="1" t="s">
        <v>6387</v>
      </c>
      <c r="H2110" s="1" t="s">
        <v>6388</v>
      </c>
    </row>
    <row r="2111" spans="1:8" hidden="1" x14ac:dyDescent="0.2">
      <c r="A2111" s="1" t="s">
        <v>6466</v>
      </c>
      <c r="B2111" s="1" t="s">
        <v>6467</v>
      </c>
      <c r="C2111" s="4" t="str">
        <f t="shared" si="33"/>
        <v>6</v>
      </c>
      <c r="D2111" s="1" t="s">
        <v>6468</v>
      </c>
      <c r="E2111" s="1"/>
      <c r="F2111" s="1" t="s">
        <v>6386</v>
      </c>
      <c r="G2111" s="1" t="s">
        <v>6387</v>
      </c>
      <c r="H2111" s="1" t="s">
        <v>6388</v>
      </c>
    </row>
    <row r="2112" spans="1:8" hidden="1" x14ac:dyDescent="0.2">
      <c r="A2112" s="1" t="s">
        <v>6469</v>
      </c>
      <c r="B2112" s="1" t="s">
        <v>6470</v>
      </c>
      <c r="C2112" s="4" t="str">
        <f t="shared" si="33"/>
        <v>6</v>
      </c>
      <c r="D2112" s="1" t="s">
        <v>6471</v>
      </c>
      <c r="E2112" s="1"/>
      <c r="F2112" s="1" t="s">
        <v>6386</v>
      </c>
      <c r="G2112" s="1" t="s">
        <v>6387</v>
      </c>
      <c r="H2112" s="1" t="s">
        <v>6388</v>
      </c>
    </row>
    <row r="2113" spans="1:8" hidden="1" x14ac:dyDescent="0.2">
      <c r="A2113" s="1" t="s">
        <v>6472</v>
      </c>
      <c r="B2113" s="1" t="s">
        <v>6473</v>
      </c>
      <c r="C2113" s="4" t="str">
        <f t="shared" si="33"/>
        <v>7</v>
      </c>
      <c r="D2113" s="1" t="s">
        <v>6474</v>
      </c>
      <c r="E2113" s="1"/>
      <c r="F2113" s="1" t="s">
        <v>6386</v>
      </c>
      <c r="G2113" s="1" t="s">
        <v>6387</v>
      </c>
      <c r="H2113" s="1" t="s">
        <v>6388</v>
      </c>
    </row>
    <row r="2114" spans="1:8" hidden="1" x14ac:dyDescent="0.2">
      <c r="A2114" s="1" t="s">
        <v>6475</v>
      </c>
      <c r="B2114" s="1" t="s">
        <v>6476</v>
      </c>
      <c r="C2114" s="4" t="str">
        <f t="shared" si="33"/>
        <v>7</v>
      </c>
      <c r="D2114" s="1" t="s">
        <v>6477</v>
      </c>
      <c r="E2114" s="1"/>
      <c r="F2114" s="1" t="s">
        <v>6386</v>
      </c>
      <c r="G2114" s="1" t="s">
        <v>6387</v>
      </c>
      <c r="H2114" s="1" t="s">
        <v>6388</v>
      </c>
    </row>
    <row r="2115" spans="1:8" hidden="1" x14ac:dyDescent="0.2">
      <c r="A2115" s="1" t="s">
        <v>6478</v>
      </c>
      <c r="B2115" s="1" t="s">
        <v>6479</v>
      </c>
      <c r="C2115" s="4" t="str">
        <f t="shared" ref="C2115:C2178" si="34">RIGHT(LEFT(B2115,LEN(B2115)-8),1)</f>
        <v>6</v>
      </c>
      <c r="D2115" s="1" t="s">
        <v>6480</v>
      </c>
      <c r="E2115" s="1"/>
      <c r="F2115" s="1" t="s">
        <v>6386</v>
      </c>
      <c r="G2115" s="1" t="s">
        <v>6387</v>
      </c>
      <c r="H2115" s="1" t="s">
        <v>6388</v>
      </c>
    </row>
    <row r="2116" spans="1:8" hidden="1" x14ac:dyDescent="0.2">
      <c r="A2116" s="1" t="s">
        <v>6481</v>
      </c>
      <c r="B2116" s="1" t="s">
        <v>6482</v>
      </c>
      <c r="C2116" s="4" t="str">
        <f t="shared" si="34"/>
        <v>7</v>
      </c>
      <c r="D2116" s="1" t="s">
        <v>6483</v>
      </c>
      <c r="E2116" s="1"/>
      <c r="F2116" s="1" t="s">
        <v>6386</v>
      </c>
      <c r="G2116" s="1" t="s">
        <v>6387</v>
      </c>
      <c r="H2116" s="1" t="s">
        <v>6388</v>
      </c>
    </row>
    <row r="2117" spans="1:8" hidden="1" x14ac:dyDescent="0.2">
      <c r="A2117" s="1" t="s">
        <v>6484</v>
      </c>
      <c r="B2117" s="1" t="s">
        <v>6485</v>
      </c>
      <c r="C2117" s="4" t="str">
        <f t="shared" si="34"/>
        <v>6</v>
      </c>
      <c r="D2117" s="1" t="s">
        <v>6486</v>
      </c>
      <c r="E2117" s="1"/>
      <c r="F2117" s="1" t="s">
        <v>6386</v>
      </c>
      <c r="G2117" s="1" t="s">
        <v>6387</v>
      </c>
      <c r="H2117" s="1" t="s">
        <v>6388</v>
      </c>
    </row>
    <row r="2118" spans="1:8" hidden="1" x14ac:dyDescent="0.2">
      <c r="A2118" s="1" t="s">
        <v>6487</v>
      </c>
      <c r="B2118" s="1" t="s">
        <v>6488</v>
      </c>
      <c r="C2118" s="4" t="str">
        <f t="shared" si="34"/>
        <v>6</v>
      </c>
      <c r="D2118" s="1" t="s">
        <v>6489</v>
      </c>
      <c r="E2118" s="1"/>
      <c r="F2118" s="1" t="s">
        <v>6386</v>
      </c>
      <c r="G2118" s="1" t="s">
        <v>6387</v>
      </c>
      <c r="H2118" s="1" t="s">
        <v>6388</v>
      </c>
    </row>
    <row r="2119" spans="1:8" hidden="1" x14ac:dyDescent="0.2">
      <c r="A2119" s="1" t="s">
        <v>6490</v>
      </c>
      <c r="B2119" s="1" t="s">
        <v>6491</v>
      </c>
      <c r="C2119" s="4" t="str">
        <f t="shared" si="34"/>
        <v>6</v>
      </c>
      <c r="D2119" s="1" t="s">
        <v>6492</v>
      </c>
      <c r="E2119" s="1"/>
      <c r="F2119" s="1" t="s">
        <v>6386</v>
      </c>
      <c r="G2119" s="1" t="s">
        <v>6387</v>
      </c>
      <c r="H2119" s="1" t="s">
        <v>6388</v>
      </c>
    </row>
    <row r="2120" spans="1:8" hidden="1" x14ac:dyDescent="0.2">
      <c r="A2120" s="1" t="s">
        <v>6493</v>
      </c>
      <c r="B2120" s="1" t="s">
        <v>6494</v>
      </c>
      <c r="C2120" s="4" t="str">
        <f t="shared" si="34"/>
        <v>6</v>
      </c>
      <c r="D2120" s="1" t="s">
        <v>6495</v>
      </c>
      <c r="E2120" s="1"/>
      <c r="F2120" s="1" t="s">
        <v>6496</v>
      </c>
      <c r="G2120" s="1" t="s">
        <v>6497</v>
      </c>
      <c r="H2120" s="1" t="s">
        <v>6498</v>
      </c>
    </row>
    <row r="2121" spans="1:8" hidden="1" x14ac:dyDescent="0.2">
      <c r="A2121" s="1" t="s">
        <v>6499</v>
      </c>
      <c r="B2121" s="1" t="s">
        <v>6500</v>
      </c>
      <c r="C2121" s="4" t="str">
        <f t="shared" si="34"/>
        <v>6</v>
      </c>
      <c r="D2121" s="1" t="s">
        <v>6501</v>
      </c>
      <c r="E2121" s="1"/>
      <c r="F2121" s="1" t="s">
        <v>6496</v>
      </c>
      <c r="G2121" s="1" t="s">
        <v>6497</v>
      </c>
      <c r="H2121" s="1" t="s">
        <v>6498</v>
      </c>
    </row>
    <row r="2122" spans="1:8" hidden="1" x14ac:dyDescent="0.2">
      <c r="A2122" s="1" t="s">
        <v>6502</v>
      </c>
      <c r="B2122" s="1" t="s">
        <v>6503</v>
      </c>
      <c r="C2122" s="4" t="str">
        <f t="shared" si="34"/>
        <v>6</v>
      </c>
      <c r="D2122" s="1" t="s">
        <v>6504</v>
      </c>
      <c r="E2122" s="1"/>
      <c r="F2122" s="1" t="s">
        <v>6496</v>
      </c>
      <c r="G2122" s="1" t="s">
        <v>6497</v>
      </c>
      <c r="H2122" s="1" t="s">
        <v>6498</v>
      </c>
    </row>
    <row r="2123" spans="1:8" hidden="1" x14ac:dyDescent="0.2">
      <c r="A2123" s="1" t="s">
        <v>6505</v>
      </c>
      <c r="B2123" s="1" t="s">
        <v>6506</v>
      </c>
      <c r="C2123" s="4" t="str">
        <f t="shared" si="34"/>
        <v>6</v>
      </c>
      <c r="D2123" s="1" t="s">
        <v>6507</v>
      </c>
      <c r="E2123" s="1"/>
      <c r="F2123" s="1" t="s">
        <v>6496</v>
      </c>
      <c r="G2123" s="1" t="s">
        <v>6497</v>
      </c>
      <c r="H2123" s="1" t="s">
        <v>6498</v>
      </c>
    </row>
    <row r="2124" spans="1:8" hidden="1" x14ac:dyDescent="0.2">
      <c r="A2124" s="1" t="s">
        <v>6508</v>
      </c>
      <c r="B2124" s="1" t="s">
        <v>6509</v>
      </c>
      <c r="C2124" s="4" t="str">
        <f t="shared" si="34"/>
        <v>6</v>
      </c>
      <c r="D2124" s="1" t="s">
        <v>6510</v>
      </c>
      <c r="E2124" s="1"/>
      <c r="F2124" s="1" t="s">
        <v>6496</v>
      </c>
      <c r="G2124" s="1" t="s">
        <v>6497</v>
      </c>
      <c r="H2124" s="1" t="s">
        <v>6498</v>
      </c>
    </row>
    <row r="2125" spans="1:8" hidden="1" x14ac:dyDescent="0.2">
      <c r="A2125" s="1" t="s">
        <v>6511</v>
      </c>
      <c r="B2125" s="1" t="s">
        <v>6512</v>
      </c>
      <c r="C2125" s="4" t="str">
        <f t="shared" si="34"/>
        <v>6</v>
      </c>
      <c r="D2125" s="1" t="s">
        <v>6513</v>
      </c>
      <c r="E2125" s="1"/>
      <c r="F2125" s="1" t="s">
        <v>6496</v>
      </c>
      <c r="G2125" s="1" t="s">
        <v>6497</v>
      </c>
      <c r="H2125" s="1" t="s">
        <v>6498</v>
      </c>
    </row>
    <row r="2126" spans="1:8" hidden="1" x14ac:dyDescent="0.2">
      <c r="A2126" s="1" t="s">
        <v>6514</v>
      </c>
      <c r="B2126" s="1" t="s">
        <v>6515</v>
      </c>
      <c r="C2126" s="4" t="str">
        <f t="shared" si="34"/>
        <v>6</v>
      </c>
      <c r="D2126" s="1" t="s">
        <v>6516</v>
      </c>
      <c r="E2126" s="1"/>
      <c r="F2126" s="1" t="s">
        <v>6496</v>
      </c>
      <c r="G2126" s="1" t="s">
        <v>6497</v>
      </c>
      <c r="H2126" s="1" t="s">
        <v>6498</v>
      </c>
    </row>
    <row r="2127" spans="1:8" hidden="1" x14ac:dyDescent="0.2">
      <c r="A2127" s="1" t="s">
        <v>6517</v>
      </c>
      <c r="B2127" s="1" t="s">
        <v>6518</v>
      </c>
      <c r="C2127" s="4" t="str">
        <f t="shared" si="34"/>
        <v>6</v>
      </c>
      <c r="D2127" s="1" t="s">
        <v>6519</v>
      </c>
      <c r="E2127" s="1"/>
      <c r="F2127" s="1" t="s">
        <v>6496</v>
      </c>
      <c r="G2127" s="1" t="s">
        <v>6497</v>
      </c>
      <c r="H2127" s="1" t="s">
        <v>6498</v>
      </c>
    </row>
    <row r="2128" spans="1:8" hidden="1" x14ac:dyDescent="0.2">
      <c r="A2128" s="1" t="s">
        <v>6520</v>
      </c>
      <c r="B2128" s="1" t="s">
        <v>6521</v>
      </c>
      <c r="C2128" s="4" t="str">
        <f t="shared" si="34"/>
        <v>6</v>
      </c>
      <c r="D2128" s="1" t="s">
        <v>6522</v>
      </c>
      <c r="E2128" s="1"/>
      <c r="F2128" s="1" t="s">
        <v>6496</v>
      </c>
      <c r="G2128" s="1" t="s">
        <v>6497</v>
      </c>
      <c r="H2128" s="1" t="s">
        <v>6498</v>
      </c>
    </row>
    <row r="2129" spans="1:8" hidden="1" x14ac:dyDescent="0.2">
      <c r="A2129" s="1" t="s">
        <v>6523</v>
      </c>
      <c r="B2129" s="1" t="s">
        <v>6524</v>
      </c>
      <c r="C2129" s="4" t="str">
        <f t="shared" si="34"/>
        <v>6</v>
      </c>
      <c r="D2129" s="1" t="s">
        <v>6525</v>
      </c>
      <c r="E2129" s="1"/>
      <c r="F2129" s="1" t="s">
        <v>6496</v>
      </c>
      <c r="G2129" s="1" t="s">
        <v>6497</v>
      </c>
      <c r="H2129" s="1" t="s">
        <v>6498</v>
      </c>
    </row>
    <row r="2130" spans="1:8" hidden="1" x14ac:dyDescent="0.2">
      <c r="A2130" s="1" t="s">
        <v>6526</v>
      </c>
      <c r="B2130" s="1" t="s">
        <v>6527</v>
      </c>
      <c r="C2130" s="4" t="str">
        <f t="shared" si="34"/>
        <v>6</v>
      </c>
      <c r="D2130" s="1" t="s">
        <v>6528</v>
      </c>
      <c r="E2130" s="1"/>
      <c r="F2130" s="1" t="s">
        <v>6496</v>
      </c>
      <c r="G2130" s="1" t="s">
        <v>6497</v>
      </c>
      <c r="H2130" s="1" t="s">
        <v>6498</v>
      </c>
    </row>
    <row r="2131" spans="1:8" hidden="1" x14ac:dyDescent="0.2">
      <c r="A2131" s="1" t="s">
        <v>6529</v>
      </c>
      <c r="B2131" s="1" t="s">
        <v>6530</v>
      </c>
      <c r="C2131" s="4" t="str">
        <f t="shared" si="34"/>
        <v>6</v>
      </c>
      <c r="D2131" s="1" t="s">
        <v>6531</v>
      </c>
      <c r="E2131" s="1"/>
      <c r="F2131" s="1" t="s">
        <v>6496</v>
      </c>
      <c r="G2131" s="1" t="s">
        <v>6497</v>
      </c>
      <c r="H2131" s="1" t="s">
        <v>6498</v>
      </c>
    </row>
    <row r="2132" spans="1:8" hidden="1" x14ac:dyDescent="0.2">
      <c r="A2132" s="1" t="s">
        <v>6532</v>
      </c>
      <c r="B2132" s="1" t="s">
        <v>6533</v>
      </c>
      <c r="C2132" s="4" t="str">
        <f t="shared" si="34"/>
        <v>6</v>
      </c>
      <c r="D2132" s="1" t="s">
        <v>6534</v>
      </c>
      <c r="E2132" s="1"/>
      <c r="F2132" s="1" t="s">
        <v>6496</v>
      </c>
      <c r="G2132" s="1" t="s">
        <v>6497</v>
      </c>
      <c r="H2132" s="1" t="s">
        <v>6498</v>
      </c>
    </row>
    <row r="2133" spans="1:8" hidden="1" x14ac:dyDescent="0.2">
      <c r="A2133" s="1" t="s">
        <v>6535</v>
      </c>
      <c r="B2133" s="1" t="s">
        <v>6536</v>
      </c>
      <c r="C2133" s="4" t="str">
        <f t="shared" si="34"/>
        <v>7</v>
      </c>
      <c r="D2133" s="1" t="s">
        <v>6537</v>
      </c>
      <c r="E2133" s="1"/>
      <c r="F2133" s="1" t="s">
        <v>6496</v>
      </c>
      <c r="G2133" s="1" t="s">
        <v>6497</v>
      </c>
      <c r="H2133" s="1" t="s">
        <v>6498</v>
      </c>
    </row>
    <row r="2134" spans="1:8" hidden="1" x14ac:dyDescent="0.2">
      <c r="A2134" s="1" t="s">
        <v>6538</v>
      </c>
      <c r="B2134" s="1" t="s">
        <v>6539</v>
      </c>
      <c r="C2134" s="4" t="str">
        <f t="shared" si="34"/>
        <v>6</v>
      </c>
      <c r="D2134" s="1" t="s">
        <v>6540</v>
      </c>
      <c r="E2134" s="1"/>
      <c r="F2134" s="1" t="s">
        <v>6496</v>
      </c>
      <c r="G2134" s="1" t="s">
        <v>6497</v>
      </c>
      <c r="H2134" s="1" t="s">
        <v>6498</v>
      </c>
    </row>
    <row r="2135" spans="1:8" hidden="1" x14ac:dyDescent="0.2">
      <c r="A2135" s="1" t="s">
        <v>6541</v>
      </c>
      <c r="B2135" s="1" t="s">
        <v>6542</v>
      </c>
      <c r="C2135" s="4" t="str">
        <f t="shared" si="34"/>
        <v>6</v>
      </c>
      <c r="D2135" s="1" t="s">
        <v>2911</v>
      </c>
      <c r="E2135" s="1"/>
      <c r="F2135" s="1" t="s">
        <v>6496</v>
      </c>
      <c r="G2135" s="1" t="s">
        <v>6497</v>
      </c>
      <c r="H2135" s="1" t="s">
        <v>6498</v>
      </c>
    </row>
    <row r="2136" spans="1:8" hidden="1" x14ac:dyDescent="0.2">
      <c r="A2136" s="1" t="s">
        <v>6543</v>
      </c>
      <c r="B2136" s="1" t="s">
        <v>6544</v>
      </c>
      <c r="C2136" s="4" t="str">
        <f t="shared" si="34"/>
        <v>6</v>
      </c>
      <c r="D2136" s="1" t="s">
        <v>2920</v>
      </c>
      <c r="E2136" s="1"/>
      <c r="F2136" s="1" t="s">
        <v>6496</v>
      </c>
      <c r="G2136" s="1" t="s">
        <v>6497</v>
      </c>
      <c r="H2136" s="1" t="s">
        <v>6498</v>
      </c>
    </row>
    <row r="2137" spans="1:8" hidden="1" x14ac:dyDescent="0.2">
      <c r="A2137" s="1" t="s">
        <v>6545</v>
      </c>
      <c r="B2137" s="1" t="s">
        <v>6546</v>
      </c>
      <c r="C2137" s="4" t="str">
        <f t="shared" si="34"/>
        <v>6</v>
      </c>
      <c r="D2137" s="1" t="s">
        <v>6547</v>
      </c>
      <c r="E2137" s="1"/>
      <c r="F2137" s="1" t="s">
        <v>6496</v>
      </c>
      <c r="G2137" s="1" t="s">
        <v>6497</v>
      </c>
      <c r="H2137" s="1" t="s">
        <v>6498</v>
      </c>
    </row>
    <row r="2138" spans="1:8" hidden="1" x14ac:dyDescent="0.2">
      <c r="A2138" s="1" t="s">
        <v>6548</v>
      </c>
      <c r="B2138" s="1" t="s">
        <v>6549</v>
      </c>
      <c r="C2138" s="4" t="str">
        <f t="shared" si="34"/>
        <v>6</v>
      </c>
      <c r="D2138" s="1" t="s">
        <v>6550</v>
      </c>
      <c r="E2138" s="1"/>
      <c r="F2138" s="1" t="s">
        <v>6496</v>
      </c>
      <c r="G2138" s="1" t="s">
        <v>6497</v>
      </c>
      <c r="H2138" s="1" t="s">
        <v>6498</v>
      </c>
    </row>
    <row r="2139" spans="1:8" hidden="1" x14ac:dyDescent="0.2">
      <c r="A2139" s="1" t="s">
        <v>6551</v>
      </c>
      <c r="B2139" s="1" t="s">
        <v>6552</v>
      </c>
      <c r="C2139" s="4" t="str">
        <f t="shared" si="34"/>
        <v>6</v>
      </c>
      <c r="D2139" s="1" t="s">
        <v>6553</v>
      </c>
      <c r="E2139" s="1"/>
      <c r="F2139" s="1" t="s">
        <v>6496</v>
      </c>
      <c r="G2139" s="1" t="s">
        <v>6497</v>
      </c>
      <c r="H2139" s="1" t="s">
        <v>6498</v>
      </c>
    </row>
    <row r="2140" spans="1:8" hidden="1" x14ac:dyDescent="0.2">
      <c r="A2140" s="1" t="s">
        <v>6554</v>
      </c>
      <c r="B2140" s="1" t="s">
        <v>6555</v>
      </c>
      <c r="C2140" s="4" t="str">
        <f t="shared" si="34"/>
        <v>6</v>
      </c>
      <c r="D2140" s="1" t="s">
        <v>6556</v>
      </c>
      <c r="E2140" s="1"/>
      <c r="F2140" s="1" t="s">
        <v>6496</v>
      </c>
      <c r="G2140" s="1" t="s">
        <v>6497</v>
      </c>
      <c r="H2140" s="1" t="s">
        <v>6498</v>
      </c>
    </row>
    <row r="2141" spans="1:8" hidden="1" x14ac:dyDescent="0.2">
      <c r="A2141" s="1" t="s">
        <v>6557</v>
      </c>
      <c r="B2141" s="1" t="s">
        <v>6558</v>
      </c>
      <c r="C2141" s="4" t="str">
        <f t="shared" si="34"/>
        <v>6</v>
      </c>
      <c r="D2141" s="1" t="s">
        <v>6559</v>
      </c>
      <c r="E2141" s="1"/>
      <c r="F2141" s="1" t="s">
        <v>6496</v>
      </c>
      <c r="G2141" s="1" t="s">
        <v>6497</v>
      </c>
      <c r="H2141" s="1" t="s">
        <v>6498</v>
      </c>
    </row>
    <row r="2142" spans="1:8" hidden="1" x14ac:dyDescent="0.2">
      <c r="A2142" s="1" t="s">
        <v>6560</v>
      </c>
      <c r="B2142" s="1" t="s">
        <v>6561</v>
      </c>
      <c r="C2142" s="4" t="str">
        <f t="shared" si="34"/>
        <v>6</v>
      </c>
      <c r="D2142" s="1" t="s">
        <v>6562</v>
      </c>
      <c r="E2142" s="1"/>
      <c r="F2142" s="1" t="s">
        <v>6496</v>
      </c>
      <c r="G2142" s="1" t="s">
        <v>6497</v>
      </c>
      <c r="H2142" s="1" t="s">
        <v>6498</v>
      </c>
    </row>
    <row r="2143" spans="1:8" hidden="1" x14ac:dyDescent="0.2">
      <c r="A2143" s="1" t="s">
        <v>6563</v>
      </c>
      <c r="B2143" s="1" t="s">
        <v>6564</v>
      </c>
      <c r="C2143" s="4" t="str">
        <f t="shared" si="34"/>
        <v>6</v>
      </c>
      <c r="D2143" s="1" t="s">
        <v>6565</v>
      </c>
      <c r="E2143" s="1"/>
      <c r="F2143" s="1" t="s">
        <v>6496</v>
      </c>
      <c r="G2143" s="1" t="s">
        <v>6497</v>
      </c>
      <c r="H2143" s="1" t="s">
        <v>6498</v>
      </c>
    </row>
    <row r="2144" spans="1:8" hidden="1" x14ac:dyDescent="0.2">
      <c r="A2144" s="1" t="s">
        <v>6566</v>
      </c>
      <c r="B2144" s="1" t="s">
        <v>6567</v>
      </c>
      <c r="C2144" s="4" t="str">
        <f t="shared" si="34"/>
        <v>6</v>
      </c>
      <c r="D2144" s="1" t="s">
        <v>6568</v>
      </c>
      <c r="E2144" s="1"/>
      <c r="F2144" s="1" t="s">
        <v>6496</v>
      </c>
      <c r="G2144" s="1" t="s">
        <v>6497</v>
      </c>
      <c r="H2144" s="1" t="s">
        <v>6498</v>
      </c>
    </row>
    <row r="2145" spans="1:8" hidden="1" x14ac:dyDescent="0.2">
      <c r="A2145" s="1" t="s">
        <v>6569</v>
      </c>
      <c r="B2145" s="1" t="s">
        <v>6570</v>
      </c>
      <c r="C2145" s="4" t="str">
        <f t="shared" si="34"/>
        <v>6</v>
      </c>
      <c r="D2145" s="1" t="s">
        <v>6571</v>
      </c>
      <c r="E2145" s="1"/>
      <c r="F2145" s="1" t="s">
        <v>6496</v>
      </c>
      <c r="G2145" s="1" t="s">
        <v>6497</v>
      </c>
      <c r="H2145" s="1" t="s">
        <v>6498</v>
      </c>
    </row>
    <row r="2146" spans="1:8" hidden="1" x14ac:dyDescent="0.2">
      <c r="A2146" s="1" t="s">
        <v>6572</v>
      </c>
      <c r="B2146" s="1" t="s">
        <v>6573</v>
      </c>
      <c r="C2146" s="4" t="str">
        <f t="shared" si="34"/>
        <v>6</v>
      </c>
      <c r="D2146" s="1" t="s">
        <v>6574</v>
      </c>
      <c r="E2146" s="1"/>
      <c r="F2146" s="1" t="s">
        <v>6496</v>
      </c>
      <c r="G2146" s="1" t="s">
        <v>6497</v>
      </c>
      <c r="H2146" s="1" t="s">
        <v>6498</v>
      </c>
    </row>
    <row r="2147" spans="1:8" hidden="1" x14ac:dyDescent="0.2">
      <c r="A2147" s="1" t="s">
        <v>6575</v>
      </c>
      <c r="B2147" s="1" t="s">
        <v>6576</v>
      </c>
      <c r="C2147" s="4" t="str">
        <f t="shared" si="34"/>
        <v>6</v>
      </c>
      <c r="D2147" s="1" t="s">
        <v>6577</v>
      </c>
      <c r="E2147" s="1"/>
      <c r="F2147" s="1" t="s">
        <v>6496</v>
      </c>
      <c r="G2147" s="1" t="s">
        <v>6497</v>
      </c>
      <c r="H2147" s="1" t="s">
        <v>6498</v>
      </c>
    </row>
    <row r="2148" spans="1:8" hidden="1" x14ac:dyDescent="0.2">
      <c r="A2148" s="1" t="s">
        <v>6578</v>
      </c>
      <c r="B2148" s="1" t="s">
        <v>6579</v>
      </c>
      <c r="C2148" s="4" t="str">
        <f t="shared" si="34"/>
        <v>6</v>
      </c>
      <c r="D2148" s="1" t="s">
        <v>6580</v>
      </c>
      <c r="E2148" s="1"/>
      <c r="F2148" s="1" t="s">
        <v>6496</v>
      </c>
      <c r="G2148" s="1" t="s">
        <v>6497</v>
      </c>
      <c r="H2148" s="1" t="s">
        <v>6498</v>
      </c>
    </row>
    <row r="2149" spans="1:8" hidden="1" x14ac:dyDescent="0.2">
      <c r="A2149" s="1" t="s">
        <v>6581</v>
      </c>
      <c r="B2149" s="1" t="s">
        <v>6582</v>
      </c>
      <c r="C2149" s="4" t="str">
        <f t="shared" si="34"/>
        <v>6</v>
      </c>
      <c r="D2149" s="1" t="s">
        <v>134</v>
      </c>
      <c r="E2149" s="1"/>
      <c r="F2149" s="1" t="s">
        <v>6496</v>
      </c>
      <c r="G2149" s="1" t="s">
        <v>6497</v>
      </c>
      <c r="H2149" s="1" t="s">
        <v>6498</v>
      </c>
    </row>
    <row r="2150" spans="1:8" hidden="1" x14ac:dyDescent="0.2">
      <c r="A2150" s="1" t="s">
        <v>6583</v>
      </c>
      <c r="B2150" s="1" t="s">
        <v>6584</v>
      </c>
      <c r="C2150" s="4" t="str">
        <f t="shared" si="34"/>
        <v>6</v>
      </c>
      <c r="D2150" s="1" t="s">
        <v>6585</v>
      </c>
      <c r="E2150" s="1"/>
      <c r="F2150" s="1" t="s">
        <v>6496</v>
      </c>
      <c r="G2150" s="1" t="s">
        <v>6497</v>
      </c>
      <c r="H2150" s="1" t="s">
        <v>6498</v>
      </c>
    </row>
    <row r="2151" spans="1:8" hidden="1" x14ac:dyDescent="0.2">
      <c r="A2151" s="1" t="s">
        <v>6586</v>
      </c>
      <c r="B2151" s="1" t="s">
        <v>6587</v>
      </c>
      <c r="C2151" s="4" t="str">
        <f t="shared" si="34"/>
        <v>6</v>
      </c>
      <c r="D2151" s="1" t="s">
        <v>6588</v>
      </c>
      <c r="E2151" s="1"/>
      <c r="F2151" s="1" t="s">
        <v>6496</v>
      </c>
      <c r="G2151" s="1" t="s">
        <v>6497</v>
      </c>
      <c r="H2151" s="1" t="s">
        <v>6498</v>
      </c>
    </row>
    <row r="2152" spans="1:8" hidden="1" x14ac:dyDescent="0.2">
      <c r="A2152" s="1" t="s">
        <v>6589</v>
      </c>
      <c r="B2152" s="1" t="s">
        <v>6590</v>
      </c>
      <c r="C2152" s="4" t="str">
        <f t="shared" si="34"/>
        <v>6</v>
      </c>
      <c r="D2152" s="1" t="s">
        <v>143</v>
      </c>
      <c r="E2152" s="1"/>
      <c r="F2152" s="1" t="s">
        <v>6496</v>
      </c>
      <c r="G2152" s="1" t="s">
        <v>6497</v>
      </c>
      <c r="H2152" s="1" t="s">
        <v>6498</v>
      </c>
    </row>
    <row r="2153" spans="1:8" hidden="1" x14ac:dyDescent="0.2">
      <c r="A2153" s="1" t="s">
        <v>6591</v>
      </c>
      <c r="B2153" s="1" t="s">
        <v>6592</v>
      </c>
      <c r="C2153" s="4" t="str">
        <f t="shared" si="34"/>
        <v>6</v>
      </c>
      <c r="D2153" s="1" t="s">
        <v>6593</v>
      </c>
      <c r="E2153" s="1"/>
      <c r="F2153" s="1" t="s">
        <v>6496</v>
      </c>
      <c r="G2153" s="1" t="s">
        <v>6497</v>
      </c>
      <c r="H2153" s="1" t="s">
        <v>6498</v>
      </c>
    </row>
    <row r="2154" spans="1:8" hidden="1" x14ac:dyDescent="0.2">
      <c r="A2154" s="1" t="s">
        <v>6594</v>
      </c>
      <c r="B2154" s="1" t="s">
        <v>6595</v>
      </c>
      <c r="C2154" s="4" t="str">
        <f t="shared" si="34"/>
        <v>6</v>
      </c>
      <c r="D2154" s="1" t="s">
        <v>6596</v>
      </c>
      <c r="E2154" s="1"/>
      <c r="F2154" s="1" t="s">
        <v>6496</v>
      </c>
      <c r="G2154" s="1" t="s">
        <v>6497</v>
      </c>
      <c r="H2154" s="1" t="s">
        <v>6498</v>
      </c>
    </row>
    <row r="2155" spans="1:8" hidden="1" x14ac:dyDescent="0.2">
      <c r="A2155" s="1" t="s">
        <v>6597</v>
      </c>
      <c r="B2155" s="1" t="s">
        <v>6598</v>
      </c>
      <c r="C2155" s="4" t="str">
        <f t="shared" si="34"/>
        <v>6</v>
      </c>
      <c r="D2155" s="1" t="s">
        <v>5104</v>
      </c>
      <c r="E2155" s="1"/>
      <c r="F2155" s="1" t="s">
        <v>6496</v>
      </c>
      <c r="G2155" s="1" t="s">
        <v>6497</v>
      </c>
      <c r="H2155" s="1" t="s">
        <v>6498</v>
      </c>
    </row>
    <row r="2156" spans="1:8" hidden="1" x14ac:dyDescent="0.2">
      <c r="A2156" s="1" t="s">
        <v>6599</v>
      </c>
      <c r="B2156" s="1" t="s">
        <v>6600</v>
      </c>
      <c r="C2156" s="4" t="str">
        <f t="shared" si="34"/>
        <v>6</v>
      </c>
      <c r="D2156" s="1" t="s">
        <v>6601</v>
      </c>
      <c r="E2156" s="1"/>
      <c r="F2156" s="1" t="s">
        <v>6496</v>
      </c>
      <c r="G2156" s="1" t="s">
        <v>6497</v>
      </c>
      <c r="H2156" s="1" t="s">
        <v>6498</v>
      </c>
    </row>
    <row r="2157" spans="1:8" hidden="1" x14ac:dyDescent="0.2">
      <c r="A2157" s="1" t="s">
        <v>6602</v>
      </c>
      <c r="B2157" s="1" t="s">
        <v>6603</v>
      </c>
      <c r="C2157" s="4" t="str">
        <f t="shared" si="34"/>
        <v>6</v>
      </c>
      <c r="D2157" s="1" t="s">
        <v>6604</v>
      </c>
      <c r="E2157" s="1"/>
      <c r="F2157" s="1" t="s">
        <v>6496</v>
      </c>
      <c r="G2157" s="1" t="s">
        <v>6497</v>
      </c>
      <c r="H2157" s="1" t="s">
        <v>6498</v>
      </c>
    </row>
    <row r="2158" spans="1:8" hidden="1" x14ac:dyDescent="0.2">
      <c r="A2158" s="1" t="s">
        <v>6605</v>
      </c>
      <c r="B2158" s="1" t="s">
        <v>6606</v>
      </c>
      <c r="C2158" s="4" t="str">
        <f t="shared" si="34"/>
        <v>7</v>
      </c>
      <c r="D2158" s="1" t="s">
        <v>6607</v>
      </c>
      <c r="E2158" s="1"/>
      <c r="F2158" s="1" t="s">
        <v>6496</v>
      </c>
      <c r="G2158" s="1" t="s">
        <v>6497</v>
      </c>
      <c r="H2158" s="1" t="s">
        <v>6498</v>
      </c>
    </row>
    <row r="2159" spans="1:8" hidden="1" x14ac:dyDescent="0.2">
      <c r="A2159" s="1" t="s">
        <v>6608</v>
      </c>
      <c r="B2159" s="1" t="s">
        <v>6609</v>
      </c>
      <c r="C2159" s="4" t="str">
        <f t="shared" si="34"/>
        <v>7</v>
      </c>
      <c r="D2159" s="1" t="s">
        <v>6610</v>
      </c>
      <c r="E2159" s="1"/>
      <c r="F2159" s="1" t="s">
        <v>6496</v>
      </c>
      <c r="G2159" s="1" t="s">
        <v>6497</v>
      </c>
      <c r="H2159" s="1" t="s">
        <v>6498</v>
      </c>
    </row>
    <row r="2160" spans="1:8" hidden="1" x14ac:dyDescent="0.2">
      <c r="A2160" s="1" t="s">
        <v>6611</v>
      </c>
      <c r="B2160" s="1" t="s">
        <v>6612</v>
      </c>
      <c r="C2160" s="4" t="str">
        <f t="shared" si="34"/>
        <v>7</v>
      </c>
      <c r="D2160" s="1" t="s">
        <v>6613</v>
      </c>
      <c r="E2160" s="1"/>
      <c r="F2160" s="1" t="s">
        <v>6496</v>
      </c>
      <c r="G2160" s="1" t="s">
        <v>6497</v>
      </c>
      <c r="H2160" s="1" t="s">
        <v>6498</v>
      </c>
    </row>
    <row r="2161" spans="1:8" hidden="1" x14ac:dyDescent="0.2">
      <c r="A2161" s="1" t="s">
        <v>6614</v>
      </c>
      <c r="B2161" s="1" t="s">
        <v>6615</v>
      </c>
      <c r="C2161" s="4" t="str">
        <f t="shared" si="34"/>
        <v>7</v>
      </c>
      <c r="D2161" s="1" t="s">
        <v>6616</v>
      </c>
      <c r="E2161" s="1"/>
      <c r="F2161" s="1" t="s">
        <v>6617</v>
      </c>
      <c r="G2161" s="1" t="s">
        <v>6618</v>
      </c>
      <c r="H2161" s="1" t="s">
        <v>6619</v>
      </c>
    </row>
    <row r="2162" spans="1:8" hidden="1" x14ac:dyDescent="0.2">
      <c r="A2162" s="1" t="s">
        <v>6620</v>
      </c>
      <c r="B2162" s="1" t="s">
        <v>6621</v>
      </c>
      <c r="C2162" s="4" t="str">
        <f t="shared" si="34"/>
        <v>7</v>
      </c>
      <c r="D2162" s="1" t="s">
        <v>6622</v>
      </c>
      <c r="E2162" s="1"/>
      <c r="F2162" s="1" t="s">
        <v>6617</v>
      </c>
      <c r="G2162" s="1" t="s">
        <v>6618</v>
      </c>
      <c r="H2162" s="1" t="s">
        <v>6619</v>
      </c>
    </row>
    <row r="2163" spans="1:8" hidden="1" x14ac:dyDescent="0.2">
      <c r="A2163" s="1" t="s">
        <v>6623</v>
      </c>
      <c r="B2163" s="1" t="s">
        <v>6624</v>
      </c>
      <c r="C2163" s="4" t="str">
        <f t="shared" si="34"/>
        <v>7</v>
      </c>
      <c r="D2163" s="1" t="s">
        <v>6625</v>
      </c>
      <c r="E2163" s="1"/>
      <c r="F2163" s="1" t="s">
        <v>6617</v>
      </c>
      <c r="G2163" s="1" t="s">
        <v>6618</v>
      </c>
      <c r="H2163" s="1" t="s">
        <v>6619</v>
      </c>
    </row>
    <row r="2164" spans="1:8" hidden="1" x14ac:dyDescent="0.2">
      <c r="A2164" s="1" t="s">
        <v>6626</v>
      </c>
      <c r="B2164" s="1" t="s">
        <v>6627</v>
      </c>
      <c r="C2164" s="4" t="str">
        <f t="shared" si="34"/>
        <v>7</v>
      </c>
      <c r="D2164" s="1" t="s">
        <v>6628</v>
      </c>
      <c r="E2164" s="1"/>
      <c r="F2164" s="1" t="s">
        <v>6617</v>
      </c>
      <c r="G2164" s="1" t="s">
        <v>6618</v>
      </c>
      <c r="H2164" s="1" t="s">
        <v>6619</v>
      </c>
    </row>
    <row r="2165" spans="1:8" hidden="1" x14ac:dyDescent="0.2">
      <c r="A2165" s="1" t="s">
        <v>6629</v>
      </c>
      <c r="B2165" s="1" t="s">
        <v>6630</v>
      </c>
      <c r="C2165" s="4" t="str">
        <f t="shared" si="34"/>
        <v>7</v>
      </c>
      <c r="D2165" s="1" t="s">
        <v>6631</v>
      </c>
      <c r="E2165" s="1"/>
      <c r="F2165" s="1" t="s">
        <v>6617</v>
      </c>
      <c r="G2165" s="1" t="s">
        <v>6618</v>
      </c>
      <c r="H2165" s="1" t="s">
        <v>6619</v>
      </c>
    </row>
    <row r="2166" spans="1:8" hidden="1" x14ac:dyDescent="0.2">
      <c r="A2166" s="1" t="s">
        <v>6632</v>
      </c>
      <c r="B2166" s="1" t="s">
        <v>6633</v>
      </c>
      <c r="C2166" s="4" t="str">
        <f t="shared" si="34"/>
        <v>7</v>
      </c>
      <c r="D2166" s="1" t="s">
        <v>6634</v>
      </c>
      <c r="E2166" s="1"/>
      <c r="F2166" s="1" t="s">
        <v>6617</v>
      </c>
      <c r="G2166" s="1" t="s">
        <v>6618</v>
      </c>
      <c r="H2166" s="1" t="s">
        <v>6619</v>
      </c>
    </row>
    <row r="2167" spans="1:8" hidden="1" x14ac:dyDescent="0.2">
      <c r="A2167" s="1" t="s">
        <v>6635</v>
      </c>
      <c r="B2167" s="1" t="s">
        <v>6636</v>
      </c>
      <c r="C2167" s="4" t="str">
        <f t="shared" si="34"/>
        <v>7</v>
      </c>
      <c r="D2167" s="1" t="s">
        <v>4836</v>
      </c>
      <c r="E2167" s="1"/>
      <c r="F2167" s="1" t="s">
        <v>6617</v>
      </c>
      <c r="G2167" s="1" t="s">
        <v>6618</v>
      </c>
      <c r="H2167" s="1" t="s">
        <v>6619</v>
      </c>
    </row>
    <row r="2168" spans="1:8" hidden="1" x14ac:dyDescent="0.2">
      <c r="A2168" s="1" t="s">
        <v>6637</v>
      </c>
      <c r="B2168" s="1" t="s">
        <v>6638</v>
      </c>
      <c r="C2168" s="4" t="str">
        <f t="shared" si="34"/>
        <v>7</v>
      </c>
      <c r="D2168" s="1" t="s">
        <v>6639</v>
      </c>
      <c r="E2168" s="1"/>
      <c r="F2168" s="1" t="s">
        <v>6617</v>
      </c>
      <c r="G2168" s="1" t="s">
        <v>6618</v>
      </c>
      <c r="H2168" s="1" t="s">
        <v>6619</v>
      </c>
    </row>
    <row r="2169" spans="1:8" hidden="1" x14ac:dyDescent="0.2">
      <c r="A2169" s="1" t="s">
        <v>6640</v>
      </c>
      <c r="B2169" s="1" t="s">
        <v>6641</v>
      </c>
      <c r="C2169" s="4" t="str">
        <f t="shared" si="34"/>
        <v>7</v>
      </c>
      <c r="D2169" s="1" t="s">
        <v>6642</v>
      </c>
      <c r="E2169" s="1"/>
      <c r="F2169" s="1" t="s">
        <v>6617</v>
      </c>
      <c r="G2169" s="1" t="s">
        <v>6618</v>
      </c>
      <c r="H2169" s="1" t="s">
        <v>6619</v>
      </c>
    </row>
    <row r="2170" spans="1:8" hidden="1" x14ac:dyDescent="0.2">
      <c r="A2170" s="1" t="s">
        <v>6643</v>
      </c>
      <c r="B2170" s="1" t="s">
        <v>6644</v>
      </c>
      <c r="C2170" s="4" t="str">
        <f t="shared" si="34"/>
        <v>7</v>
      </c>
      <c r="D2170" s="1" t="s">
        <v>6645</v>
      </c>
      <c r="E2170" s="1"/>
      <c r="F2170" s="1" t="s">
        <v>6617</v>
      </c>
      <c r="G2170" s="1" t="s">
        <v>6618</v>
      </c>
      <c r="H2170" s="1" t="s">
        <v>6619</v>
      </c>
    </row>
    <row r="2171" spans="1:8" hidden="1" x14ac:dyDescent="0.2">
      <c r="A2171" s="1" t="s">
        <v>6646</v>
      </c>
      <c r="B2171" s="1" t="s">
        <v>6647</v>
      </c>
      <c r="C2171" s="4" t="str">
        <f t="shared" si="34"/>
        <v>7</v>
      </c>
      <c r="D2171" s="1" t="s">
        <v>6648</v>
      </c>
      <c r="E2171" s="1"/>
      <c r="F2171" s="1" t="s">
        <v>6617</v>
      </c>
      <c r="G2171" s="1" t="s">
        <v>6618</v>
      </c>
      <c r="H2171" s="1" t="s">
        <v>6619</v>
      </c>
    </row>
    <row r="2172" spans="1:8" hidden="1" x14ac:dyDescent="0.2">
      <c r="A2172" s="1" t="s">
        <v>6649</v>
      </c>
      <c r="B2172" s="1" t="s">
        <v>6650</v>
      </c>
      <c r="C2172" s="4" t="str">
        <f t="shared" si="34"/>
        <v>7</v>
      </c>
      <c r="D2172" s="1" t="s">
        <v>6651</v>
      </c>
      <c r="E2172" s="1"/>
      <c r="F2172" s="1" t="s">
        <v>6617</v>
      </c>
      <c r="G2172" s="1" t="s">
        <v>6618</v>
      </c>
      <c r="H2172" s="1" t="s">
        <v>6619</v>
      </c>
    </row>
    <row r="2173" spans="1:8" hidden="1" x14ac:dyDescent="0.2">
      <c r="A2173" s="1" t="s">
        <v>6652</v>
      </c>
      <c r="B2173" s="1" t="s">
        <v>6653</v>
      </c>
      <c r="C2173" s="4" t="str">
        <f t="shared" si="34"/>
        <v>7</v>
      </c>
      <c r="D2173" s="1" t="s">
        <v>6654</v>
      </c>
      <c r="E2173" s="1"/>
      <c r="F2173" s="1" t="s">
        <v>6617</v>
      </c>
      <c r="G2173" s="1" t="s">
        <v>6618</v>
      </c>
      <c r="H2173" s="1" t="s">
        <v>6619</v>
      </c>
    </row>
    <row r="2174" spans="1:8" hidden="1" x14ac:dyDescent="0.2">
      <c r="A2174" s="1" t="s">
        <v>6655</v>
      </c>
      <c r="B2174" s="1" t="s">
        <v>6656</v>
      </c>
      <c r="C2174" s="4" t="str">
        <f t="shared" si="34"/>
        <v>7</v>
      </c>
      <c r="D2174" s="1" t="s">
        <v>6657</v>
      </c>
      <c r="E2174" s="1"/>
      <c r="F2174" s="1" t="s">
        <v>6617</v>
      </c>
      <c r="G2174" s="1" t="s">
        <v>6618</v>
      </c>
      <c r="H2174" s="1" t="s">
        <v>6619</v>
      </c>
    </row>
    <row r="2175" spans="1:8" hidden="1" x14ac:dyDescent="0.2">
      <c r="A2175" s="1" t="s">
        <v>6658</v>
      </c>
      <c r="B2175" s="1" t="s">
        <v>6659</v>
      </c>
      <c r="C2175" s="4" t="str">
        <f t="shared" si="34"/>
        <v>7</v>
      </c>
      <c r="D2175" s="1" t="s">
        <v>6660</v>
      </c>
      <c r="E2175" s="1"/>
      <c r="F2175" s="1" t="s">
        <v>6617</v>
      </c>
      <c r="G2175" s="1" t="s">
        <v>6618</v>
      </c>
      <c r="H2175" s="1" t="s">
        <v>6619</v>
      </c>
    </row>
    <row r="2176" spans="1:8" hidden="1" x14ac:dyDescent="0.2">
      <c r="A2176" s="1" t="s">
        <v>6661</v>
      </c>
      <c r="B2176" s="1" t="s">
        <v>6662</v>
      </c>
      <c r="C2176" s="4" t="str">
        <f t="shared" si="34"/>
        <v>7</v>
      </c>
      <c r="D2176" s="1" t="s">
        <v>6663</v>
      </c>
      <c r="E2176" s="1"/>
      <c r="F2176" s="1" t="s">
        <v>6617</v>
      </c>
      <c r="G2176" s="1" t="s">
        <v>6618</v>
      </c>
      <c r="H2176" s="1" t="s">
        <v>6619</v>
      </c>
    </row>
    <row r="2177" spans="1:8" hidden="1" x14ac:dyDescent="0.2">
      <c r="A2177" s="1" t="s">
        <v>6664</v>
      </c>
      <c r="B2177" s="1" t="s">
        <v>6665</v>
      </c>
      <c r="C2177" s="4" t="str">
        <f t="shared" si="34"/>
        <v>7</v>
      </c>
      <c r="D2177" s="1" t="s">
        <v>6666</v>
      </c>
      <c r="E2177" s="1"/>
      <c r="F2177" s="1" t="s">
        <v>6617</v>
      </c>
      <c r="G2177" s="1" t="s">
        <v>6618</v>
      </c>
      <c r="H2177" s="1" t="s">
        <v>6619</v>
      </c>
    </row>
    <row r="2178" spans="1:8" hidden="1" x14ac:dyDescent="0.2">
      <c r="A2178" s="1" t="s">
        <v>6667</v>
      </c>
      <c r="B2178" s="1" t="s">
        <v>6668</v>
      </c>
      <c r="C2178" s="4" t="str">
        <f t="shared" si="34"/>
        <v>7</v>
      </c>
      <c r="D2178" s="1" t="s">
        <v>6669</v>
      </c>
      <c r="E2178" s="1"/>
      <c r="F2178" s="1" t="s">
        <v>6617</v>
      </c>
      <c r="G2178" s="1" t="s">
        <v>6618</v>
      </c>
      <c r="H2178" s="1" t="s">
        <v>6619</v>
      </c>
    </row>
    <row r="2179" spans="1:8" hidden="1" x14ac:dyDescent="0.2">
      <c r="A2179" s="1" t="s">
        <v>6670</v>
      </c>
      <c r="B2179" s="1" t="s">
        <v>6671</v>
      </c>
      <c r="C2179" s="4" t="str">
        <f t="shared" ref="C2179:C2242" si="35">RIGHT(LEFT(B2179,LEN(B2179)-8),1)</f>
        <v>7</v>
      </c>
      <c r="D2179" s="1" t="s">
        <v>6672</v>
      </c>
      <c r="E2179" s="1"/>
      <c r="F2179" s="1" t="s">
        <v>6673</v>
      </c>
      <c r="G2179" s="1" t="s">
        <v>6674</v>
      </c>
      <c r="H2179" s="1" t="s">
        <v>6675</v>
      </c>
    </row>
    <row r="2180" spans="1:8" hidden="1" x14ac:dyDescent="0.2">
      <c r="A2180" s="1" t="s">
        <v>6676</v>
      </c>
      <c r="B2180" s="1" t="s">
        <v>6677</v>
      </c>
      <c r="C2180" s="4" t="str">
        <f t="shared" si="35"/>
        <v>7</v>
      </c>
      <c r="D2180" s="1" t="s">
        <v>6678</v>
      </c>
      <c r="E2180" s="1"/>
      <c r="F2180" s="1" t="s">
        <v>6673</v>
      </c>
      <c r="G2180" s="1" t="s">
        <v>6674</v>
      </c>
      <c r="H2180" s="1" t="s">
        <v>6675</v>
      </c>
    </row>
    <row r="2181" spans="1:8" hidden="1" x14ac:dyDescent="0.2">
      <c r="A2181" s="1" t="s">
        <v>6679</v>
      </c>
      <c r="B2181" s="1" t="s">
        <v>6680</v>
      </c>
      <c r="C2181" s="4" t="str">
        <f t="shared" si="35"/>
        <v>7</v>
      </c>
      <c r="D2181" s="1" t="s">
        <v>4718</v>
      </c>
      <c r="E2181" s="1"/>
      <c r="F2181" s="1" t="s">
        <v>6673</v>
      </c>
      <c r="G2181" s="1" t="s">
        <v>6674</v>
      </c>
      <c r="H2181" s="1" t="s">
        <v>6675</v>
      </c>
    </row>
    <row r="2182" spans="1:8" hidden="1" x14ac:dyDescent="0.2">
      <c r="A2182" s="1" t="s">
        <v>6681</v>
      </c>
      <c r="B2182" s="1" t="s">
        <v>6682</v>
      </c>
      <c r="C2182" s="4" t="str">
        <f t="shared" si="35"/>
        <v>7</v>
      </c>
      <c r="D2182" s="1" t="s">
        <v>6683</v>
      </c>
      <c r="E2182" s="1"/>
      <c r="F2182" s="1" t="s">
        <v>6673</v>
      </c>
      <c r="G2182" s="1" t="s">
        <v>6674</v>
      </c>
      <c r="H2182" s="1" t="s">
        <v>6675</v>
      </c>
    </row>
    <row r="2183" spans="1:8" hidden="1" x14ac:dyDescent="0.2">
      <c r="A2183" s="1" t="s">
        <v>6684</v>
      </c>
      <c r="B2183" s="1" t="s">
        <v>6685</v>
      </c>
      <c r="C2183" s="4" t="str">
        <f t="shared" si="35"/>
        <v>7</v>
      </c>
      <c r="D2183" s="1" t="s">
        <v>6686</v>
      </c>
      <c r="E2183" s="1"/>
      <c r="F2183" s="1" t="s">
        <v>6673</v>
      </c>
      <c r="G2183" s="1" t="s">
        <v>6674</v>
      </c>
      <c r="H2183" s="1" t="s">
        <v>6675</v>
      </c>
    </row>
    <row r="2184" spans="1:8" hidden="1" x14ac:dyDescent="0.2">
      <c r="A2184" s="1" t="s">
        <v>6687</v>
      </c>
      <c r="B2184" s="1" t="s">
        <v>6688</v>
      </c>
      <c r="C2184" s="4" t="str">
        <f t="shared" si="35"/>
        <v>7</v>
      </c>
      <c r="D2184" s="1" t="s">
        <v>6689</v>
      </c>
      <c r="E2184" s="1"/>
      <c r="F2184" s="1" t="s">
        <v>6673</v>
      </c>
      <c r="G2184" s="1" t="s">
        <v>6674</v>
      </c>
      <c r="H2184" s="1" t="s">
        <v>6675</v>
      </c>
    </row>
    <row r="2185" spans="1:8" hidden="1" x14ac:dyDescent="0.2">
      <c r="A2185" s="1" t="s">
        <v>6690</v>
      </c>
      <c r="B2185" s="1" t="s">
        <v>6691</v>
      </c>
      <c r="C2185" s="4" t="str">
        <f t="shared" si="35"/>
        <v>6</v>
      </c>
      <c r="D2185" s="1" t="s">
        <v>6692</v>
      </c>
      <c r="E2185" s="1"/>
      <c r="F2185" s="1" t="s">
        <v>6673</v>
      </c>
      <c r="G2185" s="1" t="s">
        <v>6674</v>
      </c>
      <c r="H2185" s="1" t="s">
        <v>6675</v>
      </c>
    </row>
    <row r="2186" spans="1:8" hidden="1" x14ac:dyDescent="0.2">
      <c r="A2186" s="1" t="s">
        <v>6693</v>
      </c>
      <c r="B2186" s="1" t="s">
        <v>6694</v>
      </c>
      <c r="C2186" s="4" t="str">
        <f t="shared" si="35"/>
        <v>7</v>
      </c>
      <c r="D2186" s="1" t="s">
        <v>6695</v>
      </c>
      <c r="E2186" s="1"/>
      <c r="F2186" s="1" t="s">
        <v>6673</v>
      </c>
      <c r="G2186" s="1" t="s">
        <v>6674</v>
      </c>
      <c r="H2186" s="1" t="s">
        <v>6675</v>
      </c>
    </row>
    <row r="2187" spans="1:8" hidden="1" x14ac:dyDescent="0.2">
      <c r="A2187" s="1" t="s">
        <v>6696</v>
      </c>
      <c r="B2187" s="1" t="s">
        <v>6697</v>
      </c>
      <c r="C2187" s="4" t="str">
        <f t="shared" si="35"/>
        <v>7</v>
      </c>
      <c r="D2187" s="1" t="s">
        <v>2562</v>
      </c>
      <c r="E2187" s="1"/>
      <c r="F2187" s="1" t="s">
        <v>6673</v>
      </c>
      <c r="G2187" s="1" t="s">
        <v>6674</v>
      </c>
      <c r="H2187" s="1" t="s">
        <v>6675</v>
      </c>
    </row>
    <row r="2188" spans="1:8" hidden="1" x14ac:dyDescent="0.2">
      <c r="A2188" s="1" t="s">
        <v>6698</v>
      </c>
      <c r="B2188" s="1" t="s">
        <v>6699</v>
      </c>
      <c r="C2188" s="4" t="str">
        <f t="shared" si="35"/>
        <v>7</v>
      </c>
      <c r="D2188" s="1" t="s">
        <v>6700</v>
      </c>
      <c r="E2188" s="1"/>
      <c r="F2188" s="1" t="s">
        <v>6673</v>
      </c>
      <c r="G2188" s="1" t="s">
        <v>6674</v>
      </c>
      <c r="H2188" s="1" t="s">
        <v>6675</v>
      </c>
    </row>
    <row r="2189" spans="1:8" hidden="1" x14ac:dyDescent="0.2">
      <c r="A2189" s="1" t="s">
        <v>6701</v>
      </c>
      <c r="B2189" s="1" t="s">
        <v>6702</v>
      </c>
      <c r="C2189" s="4" t="str">
        <f t="shared" si="35"/>
        <v>7</v>
      </c>
      <c r="D2189" s="1" t="s">
        <v>6703</v>
      </c>
      <c r="E2189" s="1"/>
      <c r="F2189" s="1" t="s">
        <v>6673</v>
      </c>
      <c r="G2189" s="1" t="s">
        <v>6674</v>
      </c>
      <c r="H2189" s="1" t="s">
        <v>6675</v>
      </c>
    </row>
    <row r="2190" spans="1:8" hidden="1" x14ac:dyDescent="0.2">
      <c r="A2190" s="1" t="s">
        <v>6704</v>
      </c>
      <c r="B2190" s="1" t="s">
        <v>6705</v>
      </c>
      <c r="C2190" s="4" t="str">
        <f t="shared" si="35"/>
        <v>7</v>
      </c>
      <c r="D2190" s="1" t="s">
        <v>6706</v>
      </c>
      <c r="E2190" s="1"/>
      <c r="F2190" s="1" t="s">
        <v>6673</v>
      </c>
      <c r="G2190" s="1" t="s">
        <v>6674</v>
      </c>
      <c r="H2190" s="1" t="s">
        <v>6675</v>
      </c>
    </row>
    <row r="2191" spans="1:8" hidden="1" x14ac:dyDescent="0.2">
      <c r="A2191" s="1" t="s">
        <v>6707</v>
      </c>
      <c r="B2191" s="1" t="s">
        <v>6708</v>
      </c>
      <c r="C2191" s="4" t="str">
        <f t="shared" si="35"/>
        <v>7</v>
      </c>
      <c r="D2191" s="1" t="s">
        <v>6709</v>
      </c>
      <c r="E2191" s="1"/>
      <c r="F2191" s="1" t="s">
        <v>6673</v>
      </c>
      <c r="G2191" s="1" t="s">
        <v>6674</v>
      </c>
      <c r="H2191" s="1" t="s">
        <v>6675</v>
      </c>
    </row>
    <row r="2192" spans="1:8" hidden="1" x14ac:dyDescent="0.2">
      <c r="A2192" s="1" t="s">
        <v>6710</v>
      </c>
      <c r="B2192" s="1" t="s">
        <v>6711</v>
      </c>
      <c r="C2192" s="4" t="str">
        <f t="shared" si="35"/>
        <v>7</v>
      </c>
      <c r="D2192" s="1" t="s">
        <v>6712</v>
      </c>
      <c r="E2192" s="1"/>
      <c r="F2192" s="1" t="s">
        <v>6673</v>
      </c>
      <c r="G2192" s="1" t="s">
        <v>6674</v>
      </c>
      <c r="H2192" s="1" t="s">
        <v>6675</v>
      </c>
    </row>
    <row r="2193" spans="1:8" hidden="1" x14ac:dyDescent="0.2">
      <c r="A2193" s="1" t="s">
        <v>6713</v>
      </c>
      <c r="B2193" s="1" t="s">
        <v>6714</v>
      </c>
      <c r="C2193" s="4" t="str">
        <f t="shared" si="35"/>
        <v>7</v>
      </c>
      <c r="D2193" s="1" t="s">
        <v>6715</v>
      </c>
      <c r="E2193" s="1"/>
      <c r="F2193" s="1" t="s">
        <v>6673</v>
      </c>
      <c r="G2193" s="1" t="s">
        <v>6674</v>
      </c>
      <c r="H2193" s="1" t="s">
        <v>6675</v>
      </c>
    </row>
    <row r="2194" spans="1:8" hidden="1" x14ac:dyDescent="0.2">
      <c r="A2194" s="1" t="s">
        <v>6716</v>
      </c>
      <c r="B2194" s="1" t="s">
        <v>6717</v>
      </c>
      <c r="C2194" s="4" t="str">
        <f t="shared" si="35"/>
        <v>7</v>
      </c>
      <c r="D2194" s="1" t="s">
        <v>6718</v>
      </c>
      <c r="E2194" s="1"/>
      <c r="F2194" s="1" t="s">
        <v>6673</v>
      </c>
      <c r="G2194" s="1" t="s">
        <v>6674</v>
      </c>
      <c r="H2194" s="1" t="s">
        <v>6675</v>
      </c>
    </row>
    <row r="2195" spans="1:8" hidden="1" x14ac:dyDescent="0.2">
      <c r="A2195" s="1" t="s">
        <v>6719</v>
      </c>
      <c r="B2195" s="1" t="s">
        <v>6720</v>
      </c>
      <c r="C2195" s="4" t="str">
        <f t="shared" si="35"/>
        <v>7</v>
      </c>
      <c r="D2195" s="1" t="s">
        <v>6721</v>
      </c>
      <c r="E2195" s="1"/>
      <c r="F2195" s="1" t="s">
        <v>6673</v>
      </c>
      <c r="G2195" s="1" t="s">
        <v>6674</v>
      </c>
      <c r="H2195" s="1" t="s">
        <v>6675</v>
      </c>
    </row>
    <row r="2196" spans="1:8" hidden="1" x14ac:dyDescent="0.2">
      <c r="A2196" s="1" t="s">
        <v>6722</v>
      </c>
      <c r="B2196" s="1" t="s">
        <v>6723</v>
      </c>
      <c r="C2196" s="4" t="str">
        <f t="shared" si="35"/>
        <v>7</v>
      </c>
      <c r="D2196" s="1" t="s">
        <v>6724</v>
      </c>
      <c r="E2196" s="1"/>
      <c r="F2196" s="1" t="s">
        <v>6673</v>
      </c>
      <c r="G2196" s="1" t="s">
        <v>6674</v>
      </c>
      <c r="H2196" s="1" t="s">
        <v>6675</v>
      </c>
    </row>
    <row r="2197" spans="1:8" hidden="1" x14ac:dyDescent="0.2">
      <c r="A2197" s="1" t="s">
        <v>6725</v>
      </c>
      <c r="B2197" s="1" t="s">
        <v>6726</v>
      </c>
      <c r="C2197" s="4" t="str">
        <f t="shared" si="35"/>
        <v>7</v>
      </c>
      <c r="D2197" s="1" t="s">
        <v>6727</v>
      </c>
      <c r="E2197" s="1"/>
      <c r="F2197" s="1" t="s">
        <v>6673</v>
      </c>
      <c r="G2197" s="1" t="s">
        <v>6674</v>
      </c>
      <c r="H2197" s="1" t="s">
        <v>6675</v>
      </c>
    </row>
    <row r="2198" spans="1:8" hidden="1" x14ac:dyDescent="0.2">
      <c r="A2198" s="1" t="s">
        <v>6728</v>
      </c>
      <c r="B2198" s="1" t="s">
        <v>6729</v>
      </c>
      <c r="C2198" s="4" t="str">
        <f t="shared" si="35"/>
        <v>7</v>
      </c>
      <c r="D2198" s="1" t="s">
        <v>6730</v>
      </c>
      <c r="E2198" s="1"/>
      <c r="F2198" s="1" t="s">
        <v>6673</v>
      </c>
      <c r="G2198" s="1" t="s">
        <v>6674</v>
      </c>
      <c r="H2198" s="1" t="s">
        <v>6675</v>
      </c>
    </row>
    <row r="2199" spans="1:8" hidden="1" x14ac:dyDescent="0.2">
      <c r="A2199" s="1" t="s">
        <v>6731</v>
      </c>
      <c r="B2199" s="1" t="s">
        <v>6732</v>
      </c>
      <c r="C2199" s="4" t="str">
        <f t="shared" si="35"/>
        <v>7</v>
      </c>
      <c r="D2199" s="1" t="s">
        <v>6733</v>
      </c>
      <c r="E2199" s="1"/>
      <c r="F2199" s="1" t="s">
        <v>6673</v>
      </c>
      <c r="G2199" s="1" t="s">
        <v>6674</v>
      </c>
      <c r="H2199" s="1" t="s">
        <v>6675</v>
      </c>
    </row>
    <row r="2200" spans="1:8" hidden="1" x14ac:dyDescent="0.2">
      <c r="A2200" s="1" t="s">
        <v>6734</v>
      </c>
      <c r="B2200" s="1" t="s">
        <v>6735</v>
      </c>
      <c r="C2200" s="4" t="str">
        <f t="shared" si="35"/>
        <v>7</v>
      </c>
      <c r="D2200" s="1" t="s">
        <v>6736</v>
      </c>
      <c r="E2200" s="1"/>
      <c r="F2200" s="1" t="s">
        <v>6673</v>
      </c>
      <c r="G2200" s="1" t="s">
        <v>6674</v>
      </c>
      <c r="H2200" s="1" t="s">
        <v>6675</v>
      </c>
    </row>
    <row r="2201" spans="1:8" hidden="1" x14ac:dyDescent="0.2">
      <c r="A2201" s="1" t="s">
        <v>6737</v>
      </c>
      <c r="B2201" s="1" t="s">
        <v>6738</v>
      </c>
      <c r="C2201" s="4" t="str">
        <f t="shared" si="35"/>
        <v>7</v>
      </c>
      <c r="D2201" s="1" t="s">
        <v>6739</v>
      </c>
      <c r="E2201" s="1"/>
      <c r="F2201" s="1" t="s">
        <v>6673</v>
      </c>
      <c r="G2201" s="1" t="s">
        <v>6674</v>
      </c>
      <c r="H2201" s="1" t="s">
        <v>6675</v>
      </c>
    </row>
    <row r="2202" spans="1:8" hidden="1" x14ac:dyDescent="0.2">
      <c r="A2202" s="1" t="s">
        <v>6740</v>
      </c>
      <c r="B2202" s="1" t="s">
        <v>6741</v>
      </c>
      <c r="C2202" s="4" t="str">
        <f t="shared" si="35"/>
        <v>7</v>
      </c>
      <c r="D2202" s="1" t="s">
        <v>6742</v>
      </c>
      <c r="E2202" s="1"/>
      <c r="F2202" s="1" t="s">
        <v>6673</v>
      </c>
      <c r="G2202" s="1" t="s">
        <v>6674</v>
      </c>
      <c r="H2202" s="1" t="s">
        <v>6675</v>
      </c>
    </row>
    <row r="2203" spans="1:8" hidden="1" x14ac:dyDescent="0.2">
      <c r="A2203" s="1" t="s">
        <v>6743</v>
      </c>
      <c r="B2203" s="1" t="s">
        <v>6744</v>
      </c>
      <c r="C2203" s="4" t="str">
        <f t="shared" si="35"/>
        <v>7</v>
      </c>
      <c r="D2203" s="1" t="s">
        <v>6745</v>
      </c>
      <c r="E2203" s="1"/>
      <c r="F2203" s="1" t="s">
        <v>6673</v>
      </c>
      <c r="G2203" s="1" t="s">
        <v>6674</v>
      </c>
      <c r="H2203" s="1" t="s">
        <v>6675</v>
      </c>
    </row>
    <row r="2204" spans="1:8" hidden="1" x14ac:dyDescent="0.2">
      <c r="A2204" s="1" t="s">
        <v>6746</v>
      </c>
      <c r="B2204" s="1" t="s">
        <v>6747</v>
      </c>
      <c r="C2204" s="4" t="str">
        <f t="shared" si="35"/>
        <v>7</v>
      </c>
      <c r="D2204" s="1" t="s">
        <v>6748</v>
      </c>
      <c r="E2204" s="1"/>
      <c r="F2204" s="1" t="s">
        <v>6673</v>
      </c>
      <c r="G2204" s="1" t="s">
        <v>6674</v>
      </c>
      <c r="H2204" s="1" t="s">
        <v>6675</v>
      </c>
    </row>
    <row r="2205" spans="1:8" hidden="1" x14ac:dyDescent="0.2">
      <c r="A2205" s="1" t="s">
        <v>6749</v>
      </c>
      <c r="B2205" s="1" t="s">
        <v>6750</v>
      </c>
      <c r="C2205" s="4" t="str">
        <f t="shared" si="35"/>
        <v>7</v>
      </c>
      <c r="D2205" s="1" t="s">
        <v>6751</v>
      </c>
      <c r="E2205" s="1"/>
      <c r="F2205" s="1" t="s">
        <v>6673</v>
      </c>
      <c r="G2205" s="1" t="s">
        <v>6674</v>
      </c>
      <c r="H2205" s="1" t="s">
        <v>6675</v>
      </c>
    </row>
    <row r="2206" spans="1:8" hidden="1" x14ac:dyDescent="0.2">
      <c r="A2206" s="1" t="s">
        <v>6752</v>
      </c>
      <c r="B2206" s="1" t="s">
        <v>6753</v>
      </c>
      <c r="C2206" s="4" t="str">
        <f t="shared" si="35"/>
        <v>7</v>
      </c>
      <c r="D2206" s="1" t="s">
        <v>6754</v>
      </c>
      <c r="E2206" s="1"/>
      <c r="F2206" s="1" t="s">
        <v>6673</v>
      </c>
      <c r="G2206" s="1" t="s">
        <v>6674</v>
      </c>
      <c r="H2206" s="1" t="s">
        <v>6675</v>
      </c>
    </row>
    <row r="2207" spans="1:8" hidden="1" x14ac:dyDescent="0.2">
      <c r="A2207" s="1" t="s">
        <v>6755</v>
      </c>
      <c r="B2207" s="1" t="s">
        <v>6756</v>
      </c>
      <c r="C2207" s="4" t="str">
        <f t="shared" si="35"/>
        <v>7</v>
      </c>
      <c r="D2207" s="1" t="s">
        <v>6757</v>
      </c>
      <c r="E2207" s="1"/>
      <c r="F2207" s="1" t="s">
        <v>6673</v>
      </c>
      <c r="G2207" s="1" t="s">
        <v>6674</v>
      </c>
      <c r="H2207" s="1" t="s">
        <v>6675</v>
      </c>
    </row>
    <row r="2208" spans="1:8" hidden="1" x14ac:dyDescent="0.2">
      <c r="A2208" s="1" t="s">
        <v>6758</v>
      </c>
      <c r="B2208" s="1" t="s">
        <v>6759</v>
      </c>
      <c r="C2208" s="4" t="str">
        <f t="shared" si="35"/>
        <v>7</v>
      </c>
      <c r="D2208" s="1" t="s">
        <v>6760</v>
      </c>
      <c r="E2208" s="1"/>
      <c r="F2208" s="1" t="s">
        <v>6673</v>
      </c>
      <c r="G2208" s="1" t="s">
        <v>6674</v>
      </c>
      <c r="H2208" s="1" t="s">
        <v>6675</v>
      </c>
    </row>
    <row r="2209" spans="1:8" hidden="1" x14ac:dyDescent="0.2">
      <c r="A2209" s="1" t="s">
        <v>6761</v>
      </c>
      <c r="B2209" s="1" t="s">
        <v>6762</v>
      </c>
      <c r="C2209" s="4" t="str">
        <f t="shared" si="35"/>
        <v>6</v>
      </c>
      <c r="D2209" s="1" t="s">
        <v>6763</v>
      </c>
      <c r="E2209" s="1"/>
      <c r="F2209" s="1" t="s">
        <v>6673</v>
      </c>
      <c r="G2209" s="1" t="s">
        <v>6674</v>
      </c>
      <c r="H2209" s="1" t="s">
        <v>6675</v>
      </c>
    </row>
    <row r="2210" spans="1:8" hidden="1" x14ac:dyDescent="0.2">
      <c r="A2210" s="1" t="s">
        <v>6764</v>
      </c>
      <c r="B2210" s="1" t="s">
        <v>6765</v>
      </c>
      <c r="C2210" s="4" t="str">
        <f t="shared" si="35"/>
        <v>7</v>
      </c>
      <c r="D2210" s="1" t="s">
        <v>6766</v>
      </c>
      <c r="E2210" s="1"/>
      <c r="F2210" s="1" t="s">
        <v>6673</v>
      </c>
      <c r="G2210" s="1" t="s">
        <v>6674</v>
      </c>
      <c r="H2210" s="1" t="s">
        <v>6675</v>
      </c>
    </row>
    <row r="2211" spans="1:8" hidden="1" x14ac:dyDescent="0.2">
      <c r="A2211" s="1" t="s">
        <v>6767</v>
      </c>
      <c r="B2211" s="1" t="s">
        <v>6768</v>
      </c>
      <c r="C2211" s="4" t="str">
        <f t="shared" si="35"/>
        <v>7</v>
      </c>
      <c r="D2211" s="1" t="s">
        <v>6769</v>
      </c>
      <c r="E2211" s="1"/>
      <c r="F2211" s="1" t="s">
        <v>6673</v>
      </c>
      <c r="G2211" s="1" t="s">
        <v>6674</v>
      </c>
      <c r="H2211" s="1" t="s">
        <v>6675</v>
      </c>
    </row>
    <row r="2212" spans="1:8" hidden="1" x14ac:dyDescent="0.2">
      <c r="A2212" s="1" t="s">
        <v>6770</v>
      </c>
      <c r="B2212" s="1" t="s">
        <v>6771</v>
      </c>
      <c r="C2212" s="4" t="str">
        <f t="shared" si="35"/>
        <v>7</v>
      </c>
      <c r="D2212" s="1" t="s">
        <v>6772</v>
      </c>
      <c r="E2212" s="1"/>
      <c r="F2212" s="1" t="s">
        <v>6673</v>
      </c>
      <c r="G2212" s="1" t="s">
        <v>6674</v>
      </c>
      <c r="H2212" s="1" t="s">
        <v>6675</v>
      </c>
    </row>
    <row r="2213" spans="1:8" hidden="1" x14ac:dyDescent="0.2">
      <c r="A2213" s="1" t="s">
        <v>6773</v>
      </c>
      <c r="B2213" s="1" t="s">
        <v>6774</v>
      </c>
      <c r="C2213" s="4" t="str">
        <f t="shared" si="35"/>
        <v>7</v>
      </c>
      <c r="D2213" s="1" t="s">
        <v>6775</v>
      </c>
      <c r="E2213" s="1"/>
      <c r="F2213" s="1" t="s">
        <v>6673</v>
      </c>
      <c r="G2213" s="1" t="s">
        <v>6674</v>
      </c>
      <c r="H2213" s="1" t="s">
        <v>6675</v>
      </c>
    </row>
    <row r="2214" spans="1:8" hidden="1" x14ac:dyDescent="0.2">
      <c r="A2214" s="1" t="s">
        <v>6776</v>
      </c>
      <c r="B2214" s="1" t="s">
        <v>6777</v>
      </c>
      <c r="C2214" s="4" t="str">
        <f t="shared" si="35"/>
        <v>7</v>
      </c>
      <c r="D2214" s="1" t="s">
        <v>6778</v>
      </c>
      <c r="E2214" s="1"/>
      <c r="F2214" s="1" t="s">
        <v>6673</v>
      </c>
      <c r="G2214" s="1" t="s">
        <v>6674</v>
      </c>
      <c r="H2214" s="1" t="s">
        <v>6675</v>
      </c>
    </row>
    <row r="2215" spans="1:8" hidden="1" x14ac:dyDescent="0.2">
      <c r="A2215" s="1" t="s">
        <v>6779</v>
      </c>
      <c r="B2215" s="1" t="s">
        <v>6780</v>
      </c>
      <c r="C2215" s="4" t="str">
        <f t="shared" si="35"/>
        <v>7</v>
      </c>
      <c r="D2215" s="1" t="s">
        <v>6781</v>
      </c>
      <c r="E2215" s="1"/>
      <c r="F2215" s="1" t="s">
        <v>6673</v>
      </c>
      <c r="G2215" s="1" t="s">
        <v>6674</v>
      </c>
      <c r="H2215" s="1" t="s">
        <v>6675</v>
      </c>
    </row>
    <row r="2216" spans="1:8" hidden="1" x14ac:dyDescent="0.2">
      <c r="A2216" s="1" t="s">
        <v>6782</v>
      </c>
      <c r="B2216" s="1" t="s">
        <v>6783</v>
      </c>
      <c r="C2216" s="4" t="str">
        <f t="shared" si="35"/>
        <v>7</v>
      </c>
      <c r="D2216" s="1" t="s">
        <v>6784</v>
      </c>
      <c r="E2216" s="1"/>
      <c r="F2216" s="1" t="s">
        <v>6673</v>
      </c>
      <c r="G2216" s="1" t="s">
        <v>6674</v>
      </c>
      <c r="H2216" s="1" t="s">
        <v>6675</v>
      </c>
    </row>
    <row r="2217" spans="1:8" hidden="1" x14ac:dyDescent="0.2">
      <c r="A2217" s="1" t="s">
        <v>6785</v>
      </c>
      <c r="B2217" s="1" t="s">
        <v>6786</v>
      </c>
      <c r="C2217" s="4" t="str">
        <f t="shared" si="35"/>
        <v>7</v>
      </c>
      <c r="D2217" s="1" t="s">
        <v>6787</v>
      </c>
      <c r="E2217" s="1"/>
      <c r="F2217" s="1" t="s">
        <v>6673</v>
      </c>
      <c r="G2217" s="1" t="s">
        <v>6674</v>
      </c>
      <c r="H2217" s="1" t="s">
        <v>6675</v>
      </c>
    </row>
    <row r="2218" spans="1:8" hidden="1" x14ac:dyDescent="0.2">
      <c r="A2218" s="1" t="s">
        <v>6788</v>
      </c>
      <c r="B2218" s="1" t="s">
        <v>6789</v>
      </c>
      <c r="C2218" s="4" t="str">
        <f t="shared" si="35"/>
        <v>7</v>
      </c>
      <c r="D2218" s="1" t="s">
        <v>6790</v>
      </c>
      <c r="E2218" s="1"/>
      <c r="F2218" s="1" t="s">
        <v>6673</v>
      </c>
      <c r="G2218" s="1" t="s">
        <v>6674</v>
      </c>
      <c r="H2218" s="1" t="s">
        <v>6675</v>
      </c>
    </row>
    <row r="2219" spans="1:8" hidden="1" x14ac:dyDescent="0.2">
      <c r="A2219" s="1" t="s">
        <v>6791</v>
      </c>
      <c r="B2219" s="1" t="s">
        <v>6792</v>
      </c>
      <c r="C2219" s="4" t="str">
        <f t="shared" si="35"/>
        <v>7</v>
      </c>
      <c r="D2219" s="1" t="s">
        <v>6793</v>
      </c>
      <c r="E2219" s="1"/>
      <c r="F2219" s="1" t="s">
        <v>6673</v>
      </c>
      <c r="G2219" s="1" t="s">
        <v>6674</v>
      </c>
      <c r="H2219" s="1" t="s">
        <v>6675</v>
      </c>
    </row>
    <row r="2220" spans="1:8" hidden="1" x14ac:dyDescent="0.2">
      <c r="A2220" s="1" t="s">
        <v>6794</v>
      </c>
      <c r="B2220" s="1" t="s">
        <v>6795</v>
      </c>
      <c r="C2220" s="4" t="str">
        <f t="shared" si="35"/>
        <v>7</v>
      </c>
      <c r="D2220" s="1" t="s">
        <v>6796</v>
      </c>
      <c r="E2220" s="1"/>
      <c r="F2220" s="1" t="s">
        <v>6673</v>
      </c>
      <c r="G2220" s="1" t="s">
        <v>6674</v>
      </c>
      <c r="H2220" s="1" t="s">
        <v>6675</v>
      </c>
    </row>
    <row r="2221" spans="1:8" hidden="1" x14ac:dyDescent="0.2">
      <c r="A2221" s="1" t="s">
        <v>6797</v>
      </c>
      <c r="B2221" s="1" t="s">
        <v>6798</v>
      </c>
      <c r="C2221" s="4" t="str">
        <f t="shared" si="35"/>
        <v>6</v>
      </c>
      <c r="D2221" s="1" t="s">
        <v>6799</v>
      </c>
      <c r="E2221" s="1"/>
      <c r="F2221" s="1" t="s">
        <v>6673</v>
      </c>
      <c r="G2221" s="1" t="s">
        <v>6674</v>
      </c>
      <c r="H2221" s="1" t="s">
        <v>6675</v>
      </c>
    </row>
    <row r="2222" spans="1:8" hidden="1" x14ac:dyDescent="0.2">
      <c r="A2222" s="1" t="s">
        <v>6800</v>
      </c>
      <c r="B2222" s="1" t="s">
        <v>6801</v>
      </c>
      <c r="C2222" s="4" t="str">
        <f t="shared" si="35"/>
        <v>7</v>
      </c>
      <c r="D2222" s="1" t="s">
        <v>6802</v>
      </c>
      <c r="E2222" s="1"/>
      <c r="F2222" s="1" t="s">
        <v>6673</v>
      </c>
      <c r="G2222" s="1" t="s">
        <v>6674</v>
      </c>
      <c r="H2222" s="1" t="s">
        <v>6675</v>
      </c>
    </row>
    <row r="2223" spans="1:8" hidden="1" x14ac:dyDescent="0.2">
      <c r="A2223" s="1" t="s">
        <v>6803</v>
      </c>
      <c r="B2223" s="1" t="s">
        <v>6804</v>
      </c>
      <c r="C2223" s="4" t="str">
        <f t="shared" si="35"/>
        <v>7</v>
      </c>
      <c r="D2223" s="1" t="s">
        <v>6805</v>
      </c>
      <c r="E2223" s="1"/>
      <c r="F2223" s="1" t="s">
        <v>6673</v>
      </c>
      <c r="G2223" s="1" t="s">
        <v>6674</v>
      </c>
      <c r="H2223" s="1" t="s">
        <v>6675</v>
      </c>
    </row>
    <row r="2224" spans="1:8" hidden="1" x14ac:dyDescent="0.2">
      <c r="A2224" s="1" t="s">
        <v>6806</v>
      </c>
      <c r="B2224" s="1" t="s">
        <v>6807</v>
      </c>
      <c r="C2224" s="4" t="str">
        <f t="shared" si="35"/>
        <v>7</v>
      </c>
      <c r="D2224" s="1" t="s">
        <v>6808</v>
      </c>
      <c r="E2224" s="1"/>
      <c r="F2224" s="1" t="s">
        <v>6673</v>
      </c>
      <c r="G2224" s="1" t="s">
        <v>6674</v>
      </c>
      <c r="H2224" s="1" t="s">
        <v>6675</v>
      </c>
    </row>
    <row r="2225" spans="1:8" hidden="1" x14ac:dyDescent="0.2">
      <c r="A2225" s="1" t="s">
        <v>6809</v>
      </c>
      <c r="B2225" s="1" t="s">
        <v>6810</v>
      </c>
      <c r="C2225" s="4" t="str">
        <f t="shared" si="35"/>
        <v>7</v>
      </c>
      <c r="D2225" s="1" t="s">
        <v>6811</v>
      </c>
      <c r="E2225" s="1"/>
      <c r="F2225" s="1" t="s">
        <v>6673</v>
      </c>
      <c r="G2225" s="1" t="s">
        <v>6674</v>
      </c>
      <c r="H2225" s="1" t="s">
        <v>6675</v>
      </c>
    </row>
    <row r="2226" spans="1:8" hidden="1" x14ac:dyDescent="0.2">
      <c r="A2226" s="1" t="s">
        <v>6812</v>
      </c>
      <c r="B2226" s="1" t="s">
        <v>6813</v>
      </c>
      <c r="C2226" s="4" t="str">
        <f t="shared" si="35"/>
        <v>7</v>
      </c>
      <c r="D2226" s="1" t="s">
        <v>6814</v>
      </c>
      <c r="E2226" s="1"/>
      <c r="F2226" s="1" t="s">
        <v>6673</v>
      </c>
      <c r="G2226" s="1" t="s">
        <v>6674</v>
      </c>
      <c r="H2226" s="1" t="s">
        <v>6675</v>
      </c>
    </row>
    <row r="2227" spans="1:8" hidden="1" x14ac:dyDescent="0.2">
      <c r="A2227" s="1" t="s">
        <v>6815</v>
      </c>
      <c r="B2227" s="1" t="s">
        <v>6816</v>
      </c>
      <c r="C2227" s="4" t="str">
        <f t="shared" si="35"/>
        <v>7</v>
      </c>
      <c r="D2227" s="1" t="s">
        <v>6817</v>
      </c>
      <c r="E2227" s="1"/>
      <c r="F2227" s="1" t="s">
        <v>6673</v>
      </c>
      <c r="G2227" s="1" t="s">
        <v>6674</v>
      </c>
      <c r="H2227" s="1" t="s">
        <v>6675</v>
      </c>
    </row>
    <row r="2228" spans="1:8" hidden="1" x14ac:dyDescent="0.2">
      <c r="A2228" s="1" t="s">
        <v>6818</v>
      </c>
      <c r="B2228" s="1" t="s">
        <v>6819</v>
      </c>
      <c r="C2228" s="4" t="str">
        <f t="shared" si="35"/>
        <v>7</v>
      </c>
      <c r="D2228" s="1" t="s">
        <v>6820</v>
      </c>
      <c r="E2228" s="1"/>
      <c r="F2228" s="1" t="s">
        <v>6673</v>
      </c>
      <c r="G2228" s="1" t="s">
        <v>6674</v>
      </c>
      <c r="H2228" s="1" t="s">
        <v>6675</v>
      </c>
    </row>
    <row r="2229" spans="1:8" hidden="1" x14ac:dyDescent="0.2">
      <c r="A2229" s="1" t="s">
        <v>6821</v>
      </c>
      <c r="B2229" s="1" t="s">
        <v>6822</v>
      </c>
      <c r="C2229" s="4" t="str">
        <f t="shared" si="35"/>
        <v>7</v>
      </c>
      <c r="D2229" s="1" t="s">
        <v>6823</v>
      </c>
      <c r="E2229" s="1"/>
      <c r="F2229" s="1" t="s">
        <v>6673</v>
      </c>
      <c r="G2229" s="1" t="s">
        <v>6674</v>
      </c>
      <c r="H2229" s="1" t="s">
        <v>6675</v>
      </c>
    </row>
    <row r="2230" spans="1:8" hidden="1" x14ac:dyDescent="0.2">
      <c r="A2230" s="1" t="s">
        <v>6824</v>
      </c>
      <c r="B2230" s="1" t="s">
        <v>6825</v>
      </c>
      <c r="C2230" s="4" t="str">
        <f t="shared" si="35"/>
        <v>7</v>
      </c>
      <c r="D2230" s="1" t="s">
        <v>6826</v>
      </c>
      <c r="E2230" s="1"/>
      <c r="F2230" s="1" t="s">
        <v>6673</v>
      </c>
      <c r="G2230" s="1" t="s">
        <v>6674</v>
      </c>
      <c r="H2230" s="1" t="s">
        <v>6675</v>
      </c>
    </row>
    <row r="2231" spans="1:8" hidden="1" x14ac:dyDescent="0.2">
      <c r="A2231" s="1" t="s">
        <v>6827</v>
      </c>
      <c r="B2231" s="1" t="s">
        <v>6828</v>
      </c>
      <c r="C2231" s="4" t="str">
        <f t="shared" si="35"/>
        <v>7</v>
      </c>
      <c r="D2231" s="1" t="s">
        <v>6829</v>
      </c>
      <c r="E2231" s="1"/>
      <c r="F2231" s="1" t="s">
        <v>6673</v>
      </c>
      <c r="G2231" s="1" t="s">
        <v>6674</v>
      </c>
      <c r="H2231" s="1" t="s">
        <v>6675</v>
      </c>
    </row>
    <row r="2232" spans="1:8" hidden="1" x14ac:dyDescent="0.2">
      <c r="A2232" s="1" t="s">
        <v>6830</v>
      </c>
      <c r="B2232" s="1" t="s">
        <v>6831</v>
      </c>
      <c r="C2232" s="4" t="str">
        <f t="shared" si="35"/>
        <v>7</v>
      </c>
      <c r="D2232" s="1" t="s">
        <v>6832</v>
      </c>
      <c r="E2232" s="1"/>
      <c r="F2232" s="1" t="s">
        <v>6673</v>
      </c>
      <c r="G2232" s="1" t="s">
        <v>6674</v>
      </c>
      <c r="H2232" s="1" t="s">
        <v>6675</v>
      </c>
    </row>
    <row r="2233" spans="1:8" hidden="1" x14ac:dyDescent="0.2">
      <c r="A2233" s="1" t="s">
        <v>6833</v>
      </c>
      <c r="B2233" s="1" t="s">
        <v>6834</v>
      </c>
      <c r="C2233" s="4" t="str">
        <f t="shared" si="35"/>
        <v>7</v>
      </c>
      <c r="D2233" s="1" t="s">
        <v>6835</v>
      </c>
      <c r="E2233" s="1"/>
      <c r="F2233" s="1" t="s">
        <v>6673</v>
      </c>
      <c r="G2233" s="1" t="s">
        <v>6674</v>
      </c>
      <c r="H2233" s="1" t="s">
        <v>6675</v>
      </c>
    </row>
    <row r="2234" spans="1:8" hidden="1" x14ac:dyDescent="0.2">
      <c r="A2234" s="1" t="s">
        <v>6836</v>
      </c>
      <c r="B2234" s="1" t="s">
        <v>6837</v>
      </c>
      <c r="C2234" s="4" t="str">
        <f t="shared" si="35"/>
        <v>7</v>
      </c>
      <c r="D2234" s="1" t="s">
        <v>6838</v>
      </c>
      <c r="E2234" s="1"/>
      <c r="F2234" s="1" t="s">
        <v>6673</v>
      </c>
      <c r="G2234" s="1" t="s">
        <v>6674</v>
      </c>
      <c r="H2234" s="1" t="s">
        <v>6675</v>
      </c>
    </row>
    <row r="2235" spans="1:8" hidden="1" x14ac:dyDescent="0.2">
      <c r="A2235" s="1" t="s">
        <v>6839</v>
      </c>
      <c r="B2235" s="1" t="s">
        <v>6840</v>
      </c>
      <c r="C2235" s="4" t="str">
        <f t="shared" si="35"/>
        <v>6</v>
      </c>
      <c r="D2235" s="1" t="s">
        <v>6841</v>
      </c>
      <c r="E2235" s="1"/>
      <c r="F2235" s="1" t="s">
        <v>6673</v>
      </c>
      <c r="G2235" s="1" t="s">
        <v>6674</v>
      </c>
      <c r="H2235" s="1" t="s">
        <v>6675</v>
      </c>
    </row>
    <row r="2236" spans="1:8" hidden="1" x14ac:dyDescent="0.2">
      <c r="A2236" s="1" t="s">
        <v>6842</v>
      </c>
      <c r="B2236" s="1" t="s">
        <v>6843</v>
      </c>
      <c r="C2236" s="4" t="str">
        <f t="shared" si="35"/>
        <v>7</v>
      </c>
      <c r="D2236" s="1" t="s">
        <v>6844</v>
      </c>
      <c r="E2236" s="1"/>
      <c r="F2236" s="1" t="s">
        <v>6673</v>
      </c>
      <c r="G2236" s="1" t="s">
        <v>6674</v>
      </c>
      <c r="H2236" s="1" t="s">
        <v>6675</v>
      </c>
    </row>
    <row r="2237" spans="1:8" hidden="1" x14ac:dyDescent="0.2">
      <c r="A2237" s="1" t="s">
        <v>6845</v>
      </c>
      <c r="B2237" s="1" t="s">
        <v>6846</v>
      </c>
      <c r="C2237" s="4" t="str">
        <f t="shared" si="35"/>
        <v>7</v>
      </c>
      <c r="D2237" s="1" t="s">
        <v>6847</v>
      </c>
      <c r="E2237" s="1"/>
      <c r="F2237" s="1" t="s">
        <v>6673</v>
      </c>
      <c r="G2237" s="1" t="s">
        <v>6674</v>
      </c>
      <c r="H2237" s="1" t="s">
        <v>6675</v>
      </c>
    </row>
    <row r="2238" spans="1:8" hidden="1" x14ac:dyDescent="0.2">
      <c r="A2238" s="1" t="s">
        <v>6848</v>
      </c>
      <c r="B2238" s="1" t="s">
        <v>6849</v>
      </c>
      <c r="C2238" s="4" t="str">
        <f t="shared" si="35"/>
        <v>7</v>
      </c>
      <c r="D2238" s="1" t="s">
        <v>6850</v>
      </c>
      <c r="E2238" s="1"/>
      <c r="F2238" s="1" t="s">
        <v>6673</v>
      </c>
      <c r="G2238" s="1" t="s">
        <v>6674</v>
      </c>
      <c r="H2238" s="1" t="s">
        <v>6675</v>
      </c>
    </row>
    <row r="2239" spans="1:8" hidden="1" x14ac:dyDescent="0.2">
      <c r="A2239" s="1" t="s">
        <v>6851</v>
      </c>
      <c r="B2239" s="1" t="s">
        <v>6852</v>
      </c>
      <c r="C2239" s="4" t="str">
        <f t="shared" si="35"/>
        <v>7</v>
      </c>
      <c r="D2239" s="1" t="s">
        <v>6853</v>
      </c>
      <c r="E2239" s="1"/>
      <c r="F2239" s="1" t="s">
        <v>6673</v>
      </c>
      <c r="G2239" s="1" t="s">
        <v>6674</v>
      </c>
      <c r="H2239" s="1" t="s">
        <v>6675</v>
      </c>
    </row>
    <row r="2240" spans="1:8" hidden="1" x14ac:dyDescent="0.2">
      <c r="A2240" s="1" t="s">
        <v>6854</v>
      </c>
      <c r="B2240" s="1" t="s">
        <v>6855</v>
      </c>
      <c r="C2240" s="4" t="str">
        <f t="shared" si="35"/>
        <v>7</v>
      </c>
      <c r="D2240" s="1" t="s">
        <v>6856</v>
      </c>
      <c r="E2240" s="1"/>
      <c r="F2240" s="1" t="s">
        <v>6673</v>
      </c>
      <c r="G2240" s="1" t="s">
        <v>6674</v>
      </c>
      <c r="H2240" s="1" t="s">
        <v>6675</v>
      </c>
    </row>
    <row r="2241" spans="1:8" hidden="1" x14ac:dyDescent="0.2">
      <c r="A2241" s="1" t="s">
        <v>6857</v>
      </c>
      <c r="B2241" s="1" t="s">
        <v>6858</v>
      </c>
      <c r="C2241" s="4" t="str">
        <f t="shared" si="35"/>
        <v>6</v>
      </c>
      <c r="D2241" s="1" t="s">
        <v>6859</v>
      </c>
      <c r="E2241" s="1"/>
      <c r="F2241" s="1" t="s">
        <v>6673</v>
      </c>
      <c r="G2241" s="1" t="s">
        <v>6674</v>
      </c>
      <c r="H2241" s="1" t="s">
        <v>6675</v>
      </c>
    </row>
    <row r="2242" spans="1:8" hidden="1" x14ac:dyDescent="0.2">
      <c r="A2242" s="1" t="s">
        <v>6860</v>
      </c>
      <c r="B2242" s="1" t="s">
        <v>6861</v>
      </c>
      <c r="C2242" s="4" t="str">
        <f t="shared" si="35"/>
        <v>7</v>
      </c>
      <c r="D2242" s="1" t="s">
        <v>6862</v>
      </c>
      <c r="E2242" s="1"/>
      <c r="F2242" s="1" t="s">
        <v>6673</v>
      </c>
      <c r="G2242" s="1" t="s">
        <v>6674</v>
      </c>
      <c r="H2242" s="1" t="s">
        <v>6675</v>
      </c>
    </row>
    <row r="2243" spans="1:8" hidden="1" x14ac:dyDescent="0.2">
      <c r="A2243" s="1" t="s">
        <v>6863</v>
      </c>
      <c r="B2243" s="1" t="s">
        <v>6864</v>
      </c>
      <c r="C2243" s="4" t="str">
        <f t="shared" ref="C2243:C2306" si="36">RIGHT(LEFT(B2243,LEN(B2243)-8),1)</f>
        <v>7</v>
      </c>
      <c r="D2243" s="1" t="s">
        <v>6865</v>
      </c>
      <c r="E2243" s="1"/>
      <c r="F2243" s="1" t="s">
        <v>6673</v>
      </c>
      <c r="G2243" s="1" t="s">
        <v>6674</v>
      </c>
      <c r="H2243" s="1" t="s">
        <v>6675</v>
      </c>
    </row>
    <row r="2244" spans="1:8" hidden="1" x14ac:dyDescent="0.2">
      <c r="A2244" s="1" t="s">
        <v>6866</v>
      </c>
      <c r="B2244" s="1" t="s">
        <v>6867</v>
      </c>
      <c r="C2244" s="4" t="str">
        <f t="shared" si="36"/>
        <v>7</v>
      </c>
      <c r="D2244" s="1" t="s">
        <v>6868</v>
      </c>
      <c r="E2244" s="1"/>
      <c r="F2244" s="1" t="s">
        <v>6673</v>
      </c>
      <c r="G2244" s="1" t="s">
        <v>6674</v>
      </c>
      <c r="H2244" s="1" t="s">
        <v>6675</v>
      </c>
    </row>
    <row r="2245" spans="1:8" hidden="1" x14ac:dyDescent="0.2">
      <c r="A2245" s="1" t="s">
        <v>6869</v>
      </c>
      <c r="B2245" s="1" t="s">
        <v>6870</v>
      </c>
      <c r="C2245" s="4" t="str">
        <f t="shared" si="36"/>
        <v>7</v>
      </c>
      <c r="D2245" s="1" t="s">
        <v>6871</v>
      </c>
      <c r="E2245" s="1"/>
      <c r="F2245" s="1" t="s">
        <v>6673</v>
      </c>
      <c r="G2245" s="1" t="s">
        <v>6674</v>
      </c>
      <c r="H2245" s="1" t="s">
        <v>6675</v>
      </c>
    </row>
    <row r="2246" spans="1:8" hidden="1" x14ac:dyDescent="0.2">
      <c r="A2246" s="1" t="s">
        <v>6872</v>
      </c>
      <c r="B2246" s="1" t="s">
        <v>6873</v>
      </c>
      <c r="C2246" s="4" t="str">
        <f t="shared" si="36"/>
        <v>7</v>
      </c>
      <c r="D2246" s="1" t="s">
        <v>6874</v>
      </c>
      <c r="E2246" s="1"/>
      <c r="F2246" s="1" t="s">
        <v>6673</v>
      </c>
      <c r="G2246" s="1" t="s">
        <v>6674</v>
      </c>
      <c r="H2246" s="1" t="s">
        <v>6675</v>
      </c>
    </row>
    <row r="2247" spans="1:8" hidden="1" x14ac:dyDescent="0.2">
      <c r="A2247" s="1" t="s">
        <v>6875</v>
      </c>
      <c r="B2247" s="1" t="s">
        <v>6876</v>
      </c>
      <c r="C2247" s="4" t="str">
        <f t="shared" si="36"/>
        <v>7</v>
      </c>
      <c r="D2247" s="1" t="s">
        <v>6877</v>
      </c>
      <c r="E2247" s="1"/>
      <c r="F2247" s="1" t="s">
        <v>6673</v>
      </c>
      <c r="G2247" s="1" t="s">
        <v>6674</v>
      </c>
      <c r="H2247" s="1" t="s">
        <v>6675</v>
      </c>
    </row>
    <row r="2248" spans="1:8" hidden="1" x14ac:dyDescent="0.2">
      <c r="A2248" s="1" t="s">
        <v>6878</v>
      </c>
      <c r="B2248" s="1" t="s">
        <v>6879</v>
      </c>
      <c r="C2248" s="4" t="str">
        <f t="shared" si="36"/>
        <v>7</v>
      </c>
      <c r="D2248" s="1" t="s">
        <v>6880</v>
      </c>
      <c r="E2248" s="1"/>
      <c r="F2248" s="1" t="s">
        <v>6673</v>
      </c>
      <c r="G2248" s="1" t="s">
        <v>6674</v>
      </c>
      <c r="H2248" s="1" t="s">
        <v>6675</v>
      </c>
    </row>
    <row r="2249" spans="1:8" hidden="1" x14ac:dyDescent="0.2">
      <c r="A2249" s="1" t="s">
        <v>6881</v>
      </c>
      <c r="B2249" s="1" t="s">
        <v>6882</v>
      </c>
      <c r="C2249" s="4" t="str">
        <f t="shared" si="36"/>
        <v>7</v>
      </c>
      <c r="D2249" s="1" t="s">
        <v>6883</v>
      </c>
      <c r="E2249" s="1"/>
      <c r="F2249" s="1" t="s">
        <v>6673</v>
      </c>
      <c r="G2249" s="1" t="s">
        <v>6674</v>
      </c>
      <c r="H2249" s="1" t="s">
        <v>6675</v>
      </c>
    </row>
    <row r="2250" spans="1:8" hidden="1" x14ac:dyDescent="0.2">
      <c r="A2250" s="1" t="s">
        <v>6884</v>
      </c>
      <c r="B2250" s="1" t="s">
        <v>6885</v>
      </c>
      <c r="C2250" s="4" t="str">
        <f t="shared" si="36"/>
        <v>7</v>
      </c>
      <c r="D2250" s="1" t="s">
        <v>6886</v>
      </c>
      <c r="E2250" s="1"/>
      <c r="F2250" s="1" t="s">
        <v>6673</v>
      </c>
      <c r="G2250" s="1" t="s">
        <v>6674</v>
      </c>
      <c r="H2250" s="1" t="s">
        <v>6675</v>
      </c>
    </row>
    <row r="2251" spans="1:8" hidden="1" x14ac:dyDescent="0.2">
      <c r="A2251" s="1" t="s">
        <v>6887</v>
      </c>
      <c r="B2251" s="1" t="s">
        <v>6888</v>
      </c>
      <c r="C2251" s="4" t="str">
        <f t="shared" si="36"/>
        <v>7</v>
      </c>
      <c r="D2251" s="1" t="s">
        <v>6889</v>
      </c>
      <c r="E2251" s="1"/>
      <c r="F2251" s="1" t="s">
        <v>6673</v>
      </c>
      <c r="G2251" s="1" t="s">
        <v>6674</v>
      </c>
      <c r="H2251" s="1" t="s">
        <v>6675</v>
      </c>
    </row>
    <row r="2252" spans="1:8" hidden="1" x14ac:dyDescent="0.2">
      <c r="A2252" s="1" t="s">
        <v>6890</v>
      </c>
      <c r="B2252" s="1" t="s">
        <v>6891</v>
      </c>
      <c r="C2252" s="4" t="str">
        <f t="shared" si="36"/>
        <v>6</v>
      </c>
      <c r="D2252" s="1" t="s">
        <v>6892</v>
      </c>
      <c r="E2252" s="1"/>
      <c r="F2252" s="1" t="s">
        <v>6893</v>
      </c>
      <c r="G2252" s="1" t="s">
        <v>6894</v>
      </c>
      <c r="H2252" s="1" t="s">
        <v>6895</v>
      </c>
    </row>
    <row r="2253" spans="1:8" hidden="1" x14ac:dyDescent="0.2">
      <c r="A2253" s="1" t="s">
        <v>6896</v>
      </c>
      <c r="B2253" s="1" t="s">
        <v>6897</v>
      </c>
      <c r="C2253" s="4" t="str">
        <f t="shared" si="36"/>
        <v>6</v>
      </c>
      <c r="D2253" s="1" t="s">
        <v>6898</v>
      </c>
      <c r="E2253" s="1"/>
      <c r="F2253" s="1" t="s">
        <v>6893</v>
      </c>
      <c r="G2253" s="1" t="s">
        <v>6894</v>
      </c>
      <c r="H2253" s="1" t="s">
        <v>6895</v>
      </c>
    </row>
    <row r="2254" spans="1:8" hidden="1" x14ac:dyDescent="0.2">
      <c r="A2254" s="1" t="s">
        <v>6899</v>
      </c>
      <c r="B2254" s="1" t="s">
        <v>6900</v>
      </c>
      <c r="C2254" s="4" t="str">
        <f t="shared" si="36"/>
        <v>6</v>
      </c>
      <c r="D2254" s="1" t="s">
        <v>6901</v>
      </c>
      <c r="E2254" s="1"/>
      <c r="F2254" s="1" t="s">
        <v>6893</v>
      </c>
      <c r="G2254" s="1" t="s">
        <v>6894</v>
      </c>
      <c r="H2254" s="1" t="s">
        <v>6895</v>
      </c>
    </row>
    <row r="2255" spans="1:8" hidden="1" x14ac:dyDescent="0.2">
      <c r="A2255" s="1" t="s">
        <v>6902</v>
      </c>
      <c r="B2255" s="1" t="s">
        <v>6903</v>
      </c>
      <c r="C2255" s="4" t="str">
        <f t="shared" si="36"/>
        <v>6</v>
      </c>
      <c r="D2255" s="1" t="s">
        <v>6904</v>
      </c>
      <c r="E2255" s="1"/>
      <c r="F2255" s="1" t="s">
        <v>6893</v>
      </c>
      <c r="G2255" s="1" t="s">
        <v>6894</v>
      </c>
      <c r="H2255" s="1" t="s">
        <v>6895</v>
      </c>
    </row>
    <row r="2256" spans="1:8" hidden="1" x14ac:dyDescent="0.2">
      <c r="A2256" s="1" t="s">
        <v>6905</v>
      </c>
      <c r="B2256" s="1" t="s">
        <v>6906</v>
      </c>
      <c r="C2256" s="4" t="str">
        <f t="shared" si="36"/>
        <v>6</v>
      </c>
      <c r="D2256" s="1" t="s">
        <v>6907</v>
      </c>
      <c r="E2256" s="1"/>
      <c r="F2256" s="1" t="s">
        <v>6893</v>
      </c>
      <c r="G2256" s="1" t="s">
        <v>6894</v>
      </c>
      <c r="H2256" s="1" t="s">
        <v>6895</v>
      </c>
    </row>
    <row r="2257" spans="1:8" hidden="1" x14ac:dyDescent="0.2">
      <c r="A2257" s="1" t="s">
        <v>6908</v>
      </c>
      <c r="B2257" s="1" t="s">
        <v>6909</v>
      </c>
      <c r="C2257" s="4" t="str">
        <f t="shared" si="36"/>
        <v>6</v>
      </c>
      <c r="D2257" s="1" t="s">
        <v>6910</v>
      </c>
      <c r="E2257" s="1"/>
      <c r="F2257" s="1" t="s">
        <v>6893</v>
      </c>
      <c r="G2257" s="1" t="s">
        <v>6894</v>
      </c>
      <c r="H2257" s="1" t="s">
        <v>6895</v>
      </c>
    </row>
    <row r="2258" spans="1:8" hidden="1" x14ac:dyDescent="0.2">
      <c r="A2258" s="1" t="s">
        <v>6911</v>
      </c>
      <c r="B2258" s="1" t="s">
        <v>6912</v>
      </c>
      <c r="C2258" s="4" t="str">
        <f t="shared" si="36"/>
        <v>6</v>
      </c>
      <c r="D2258" s="1" t="s">
        <v>6913</v>
      </c>
      <c r="E2258" s="1"/>
      <c r="F2258" s="1" t="s">
        <v>6893</v>
      </c>
      <c r="G2258" s="1" t="s">
        <v>6894</v>
      </c>
      <c r="H2258" s="1" t="s">
        <v>6895</v>
      </c>
    </row>
    <row r="2259" spans="1:8" hidden="1" x14ac:dyDescent="0.2">
      <c r="A2259" s="1" t="s">
        <v>6914</v>
      </c>
      <c r="B2259" s="1" t="s">
        <v>6915</v>
      </c>
      <c r="C2259" s="4" t="str">
        <f t="shared" si="36"/>
        <v>6</v>
      </c>
      <c r="D2259" s="1" t="s">
        <v>6916</v>
      </c>
      <c r="E2259" s="1"/>
      <c r="F2259" s="1" t="s">
        <v>6893</v>
      </c>
      <c r="G2259" s="1" t="s">
        <v>6894</v>
      </c>
      <c r="H2259" s="1" t="s">
        <v>6895</v>
      </c>
    </row>
    <row r="2260" spans="1:8" hidden="1" x14ac:dyDescent="0.2">
      <c r="A2260" s="1" t="s">
        <v>6917</v>
      </c>
      <c r="B2260" s="1" t="s">
        <v>6918</v>
      </c>
      <c r="C2260" s="4" t="str">
        <f t="shared" si="36"/>
        <v>6</v>
      </c>
      <c r="D2260" s="1" t="s">
        <v>6919</v>
      </c>
      <c r="E2260" s="1"/>
      <c r="F2260" s="1" t="s">
        <v>6893</v>
      </c>
      <c r="G2260" s="1" t="s">
        <v>6894</v>
      </c>
      <c r="H2260" s="1" t="s">
        <v>6895</v>
      </c>
    </row>
    <row r="2261" spans="1:8" hidden="1" x14ac:dyDescent="0.2">
      <c r="A2261" s="1" t="s">
        <v>6920</v>
      </c>
      <c r="B2261" s="1" t="s">
        <v>6921</v>
      </c>
      <c r="C2261" s="4" t="str">
        <f t="shared" si="36"/>
        <v>6</v>
      </c>
      <c r="D2261" s="1" t="s">
        <v>6922</v>
      </c>
      <c r="E2261" s="1"/>
      <c r="F2261" s="1" t="s">
        <v>6893</v>
      </c>
      <c r="G2261" s="1" t="s">
        <v>6894</v>
      </c>
      <c r="H2261" s="1" t="s">
        <v>6895</v>
      </c>
    </row>
    <row r="2262" spans="1:8" hidden="1" x14ac:dyDescent="0.2">
      <c r="A2262" s="1" t="s">
        <v>6923</v>
      </c>
      <c r="B2262" s="1" t="s">
        <v>6924</v>
      </c>
      <c r="C2262" s="4" t="str">
        <f t="shared" si="36"/>
        <v>6</v>
      </c>
      <c r="D2262" s="1" t="s">
        <v>3466</v>
      </c>
      <c r="E2262" s="1"/>
      <c r="F2262" s="1" t="s">
        <v>6893</v>
      </c>
      <c r="G2262" s="1" t="s">
        <v>6894</v>
      </c>
      <c r="H2262" s="1" t="s">
        <v>6895</v>
      </c>
    </row>
    <row r="2263" spans="1:8" hidden="1" x14ac:dyDescent="0.2">
      <c r="A2263" s="1" t="s">
        <v>6925</v>
      </c>
      <c r="B2263" s="1" t="s">
        <v>6926</v>
      </c>
      <c r="C2263" s="4" t="str">
        <f t="shared" si="36"/>
        <v>6</v>
      </c>
      <c r="D2263" s="1" t="s">
        <v>6927</v>
      </c>
      <c r="E2263" s="1"/>
      <c r="F2263" s="1" t="s">
        <v>6893</v>
      </c>
      <c r="G2263" s="1" t="s">
        <v>6894</v>
      </c>
      <c r="H2263" s="1" t="s">
        <v>6895</v>
      </c>
    </row>
    <row r="2264" spans="1:8" hidden="1" x14ac:dyDescent="0.2">
      <c r="A2264" s="1" t="s">
        <v>6928</v>
      </c>
      <c r="B2264" s="1" t="s">
        <v>6929</v>
      </c>
      <c r="C2264" s="4" t="str">
        <f t="shared" si="36"/>
        <v>6</v>
      </c>
      <c r="D2264" s="1" t="s">
        <v>6930</v>
      </c>
      <c r="E2264" s="1"/>
      <c r="F2264" s="1" t="s">
        <v>6893</v>
      </c>
      <c r="G2264" s="1" t="s">
        <v>6894</v>
      </c>
      <c r="H2264" s="1" t="s">
        <v>6895</v>
      </c>
    </row>
    <row r="2265" spans="1:8" hidden="1" x14ac:dyDescent="0.2">
      <c r="A2265" s="1" t="s">
        <v>6931</v>
      </c>
      <c r="B2265" s="1" t="s">
        <v>6932</v>
      </c>
      <c r="C2265" s="4" t="str">
        <f t="shared" si="36"/>
        <v>6</v>
      </c>
      <c r="D2265" s="1" t="s">
        <v>6933</v>
      </c>
      <c r="E2265" s="1"/>
      <c r="F2265" s="1" t="s">
        <v>6893</v>
      </c>
      <c r="G2265" s="1" t="s">
        <v>6894</v>
      </c>
      <c r="H2265" s="1" t="s">
        <v>6895</v>
      </c>
    </row>
    <row r="2266" spans="1:8" hidden="1" x14ac:dyDescent="0.2">
      <c r="A2266" s="1" t="s">
        <v>6934</v>
      </c>
      <c r="B2266" s="1" t="s">
        <v>6935</v>
      </c>
      <c r="C2266" s="4" t="str">
        <f t="shared" si="36"/>
        <v>6</v>
      </c>
      <c r="D2266" s="1" t="s">
        <v>6936</v>
      </c>
      <c r="E2266" s="1"/>
      <c r="F2266" s="1" t="s">
        <v>6893</v>
      </c>
      <c r="G2266" s="1" t="s">
        <v>6894</v>
      </c>
      <c r="H2266" s="1" t="s">
        <v>6895</v>
      </c>
    </row>
    <row r="2267" spans="1:8" hidden="1" x14ac:dyDescent="0.2">
      <c r="A2267" s="1" t="s">
        <v>6937</v>
      </c>
      <c r="B2267" s="1" t="s">
        <v>6938</v>
      </c>
      <c r="C2267" s="4" t="str">
        <f t="shared" si="36"/>
        <v>6</v>
      </c>
      <c r="D2267" s="1" t="s">
        <v>743</v>
      </c>
      <c r="E2267" s="1"/>
      <c r="F2267" s="1" t="s">
        <v>6893</v>
      </c>
      <c r="G2267" s="1" t="s">
        <v>6894</v>
      </c>
      <c r="H2267" s="1" t="s">
        <v>6895</v>
      </c>
    </row>
    <row r="2268" spans="1:8" hidden="1" x14ac:dyDescent="0.2">
      <c r="A2268" s="1" t="s">
        <v>6939</v>
      </c>
      <c r="B2268" s="1" t="s">
        <v>6940</v>
      </c>
      <c r="C2268" s="4" t="str">
        <f t="shared" si="36"/>
        <v>6</v>
      </c>
      <c r="D2268" s="1" t="s">
        <v>6941</v>
      </c>
      <c r="E2268" s="1"/>
      <c r="F2268" s="1" t="s">
        <v>6893</v>
      </c>
      <c r="G2268" s="1" t="s">
        <v>6894</v>
      </c>
      <c r="H2268" s="1" t="s">
        <v>6895</v>
      </c>
    </row>
    <row r="2269" spans="1:8" hidden="1" x14ac:dyDescent="0.2">
      <c r="A2269" s="1" t="s">
        <v>6942</v>
      </c>
      <c r="B2269" s="1" t="s">
        <v>6943</v>
      </c>
      <c r="C2269" s="4" t="str">
        <f t="shared" si="36"/>
        <v>6</v>
      </c>
      <c r="D2269" s="1" t="s">
        <v>140</v>
      </c>
      <c r="E2269" s="1"/>
      <c r="F2269" s="1" t="s">
        <v>6893</v>
      </c>
      <c r="G2269" s="1" t="s">
        <v>6894</v>
      </c>
      <c r="H2269" s="1" t="s">
        <v>6895</v>
      </c>
    </row>
    <row r="2270" spans="1:8" hidden="1" x14ac:dyDescent="0.2">
      <c r="A2270" s="1" t="s">
        <v>6944</v>
      </c>
      <c r="B2270" s="1" t="s">
        <v>6945</v>
      </c>
      <c r="C2270" s="4" t="str">
        <f t="shared" si="36"/>
        <v>6</v>
      </c>
      <c r="D2270" s="1" t="s">
        <v>6946</v>
      </c>
      <c r="E2270" s="1"/>
      <c r="F2270" s="1" t="s">
        <v>6893</v>
      </c>
      <c r="G2270" s="1" t="s">
        <v>6894</v>
      </c>
      <c r="H2270" s="1" t="s">
        <v>6895</v>
      </c>
    </row>
    <row r="2271" spans="1:8" hidden="1" x14ac:dyDescent="0.2">
      <c r="A2271" s="1" t="s">
        <v>6947</v>
      </c>
      <c r="B2271" s="1" t="s">
        <v>6948</v>
      </c>
      <c r="C2271" s="4" t="str">
        <f t="shared" si="36"/>
        <v>6</v>
      </c>
      <c r="D2271" s="1" t="s">
        <v>6949</v>
      </c>
      <c r="E2271" s="1"/>
      <c r="F2271" s="1" t="s">
        <v>6893</v>
      </c>
      <c r="G2271" s="1" t="s">
        <v>6894</v>
      </c>
      <c r="H2271" s="1" t="s">
        <v>6895</v>
      </c>
    </row>
    <row r="2272" spans="1:8" hidden="1" x14ac:dyDescent="0.2">
      <c r="A2272" s="1" t="s">
        <v>6950</v>
      </c>
      <c r="B2272" s="1" t="s">
        <v>6951</v>
      </c>
      <c r="C2272" s="4" t="str">
        <f t="shared" si="36"/>
        <v>6</v>
      </c>
      <c r="D2272" s="1" t="s">
        <v>6952</v>
      </c>
      <c r="E2272" s="1"/>
      <c r="F2272" s="1" t="s">
        <v>6893</v>
      </c>
      <c r="G2272" s="1" t="s">
        <v>6894</v>
      </c>
      <c r="H2272" s="1" t="s">
        <v>6895</v>
      </c>
    </row>
    <row r="2273" spans="1:8" hidden="1" x14ac:dyDescent="0.2">
      <c r="A2273" s="1" t="s">
        <v>6953</v>
      </c>
      <c r="B2273" s="1" t="s">
        <v>6954</v>
      </c>
      <c r="C2273" s="4" t="str">
        <f t="shared" si="36"/>
        <v>6</v>
      </c>
      <c r="D2273" s="1" t="s">
        <v>6955</v>
      </c>
      <c r="E2273" s="1"/>
      <c r="F2273" s="1" t="s">
        <v>6893</v>
      </c>
      <c r="G2273" s="1" t="s">
        <v>6894</v>
      </c>
      <c r="H2273" s="1" t="s">
        <v>6895</v>
      </c>
    </row>
    <row r="2274" spans="1:8" hidden="1" x14ac:dyDescent="0.2">
      <c r="A2274" s="1" t="s">
        <v>6956</v>
      </c>
      <c r="B2274" s="1" t="s">
        <v>6957</v>
      </c>
      <c r="C2274" s="4" t="str">
        <f t="shared" si="36"/>
        <v>6</v>
      </c>
      <c r="D2274" s="1" t="s">
        <v>6958</v>
      </c>
      <c r="E2274" s="1"/>
      <c r="F2274" s="1" t="s">
        <v>6893</v>
      </c>
      <c r="G2274" s="1" t="s">
        <v>6894</v>
      </c>
      <c r="H2274" s="1" t="s">
        <v>6895</v>
      </c>
    </row>
    <row r="2275" spans="1:8" hidden="1" x14ac:dyDescent="0.2">
      <c r="A2275" s="1" t="s">
        <v>6959</v>
      </c>
      <c r="B2275" s="1" t="s">
        <v>6960</v>
      </c>
      <c r="C2275" s="4" t="str">
        <f t="shared" si="36"/>
        <v>6</v>
      </c>
      <c r="D2275" s="1" t="s">
        <v>6961</v>
      </c>
      <c r="E2275" s="1"/>
      <c r="F2275" s="1" t="s">
        <v>6893</v>
      </c>
      <c r="G2275" s="1" t="s">
        <v>6894</v>
      </c>
      <c r="H2275" s="1" t="s">
        <v>6895</v>
      </c>
    </row>
    <row r="2276" spans="1:8" hidden="1" x14ac:dyDescent="0.2">
      <c r="A2276" s="1" t="s">
        <v>6962</v>
      </c>
      <c r="B2276" s="1" t="s">
        <v>6963</v>
      </c>
      <c r="C2276" s="4" t="str">
        <f t="shared" si="36"/>
        <v>6</v>
      </c>
      <c r="D2276" s="1" t="s">
        <v>6964</v>
      </c>
      <c r="E2276" s="1"/>
      <c r="F2276" s="1" t="s">
        <v>6893</v>
      </c>
      <c r="G2276" s="1" t="s">
        <v>6894</v>
      </c>
      <c r="H2276" s="1" t="s">
        <v>6895</v>
      </c>
    </row>
    <row r="2277" spans="1:8" hidden="1" x14ac:dyDescent="0.2">
      <c r="A2277" s="1" t="s">
        <v>6965</v>
      </c>
      <c r="B2277" s="1" t="s">
        <v>6966</v>
      </c>
      <c r="C2277" s="4" t="str">
        <f t="shared" si="36"/>
        <v>7</v>
      </c>
      <c r="D2277" s="1" t="s">
        <v>6967</v>
      </c>
      <c r="E2277" s="1"/>
      <c r="F2277" s="1" t="s">
        <v>6893</v>
      </c>
      <c r="G2277" s="1" t="s">
        <v>6894</v>
      </c>
      <c r="H2277" s="1" t="s">
        <v>6895</v>
      </c>
    </row>
    <row r="2278" spans="1:8" hidden="1" x14ac:dyDescent="0.2">
      <c r="A2278" s="1" t="s">
        <v>6968</v>
      </c>
      <c r="B2278" s="1" t="s">
        <v>6969</v>
      </c>
      <c r="C2278" s="4" t="str">
        <f t="shared" si="36"/>
        <v>7</v>
      </c>
      <c r="D2278" s="1" t="s">
        <v>6970</v>
      </c>
      <c r="E2278" s="1"/>
      <c r="F2278" s="1" t="s">
        <v>6893</v>
      </c>
      <c r="G2278" s="1" t="s">
        <v>6894</v>
      </c>
      <c r="H2278" s="1" t="s">
        <v>6895</v>
      </c>
    </row>
    <row r="2279" spans="1:8" hidden="1" x14ac:dyDescent="0.2">
      <c r="A2279" s="1" t="s">
        <v>6971</v>
      </c>
      <c r="B2279" s="1" t="s">
        <v>6972</v>
      </c>
      <c r="C2279" s="4" t="str">
        <f t="shared" si="36"/>
        <v>5</v>
      </c>
      <c r="D2279" s="1" t="s">
        <v>1786</v>
      </c>
      <c r="E2279" s="1"/>
      <c r="F2279" s="1" t="s">
        <v>6973</v>
      </c>
      <c r="G2279" s="1" t="s">
        <v>6974</v>
      </c>
      <c r="H2279" s="1" t="s">
        <v>6975</v>
      </c>
    </row>
    <row r="2280" spans="1:8" hidden="1" x14ac:dyDescent="0.2">
      <c r="A2280" s="1" t="s">
        <v>6976</v>
      </c>
      <c r="B2280" s="1" t="s">
        <v>6977</v>
      </c>
      <c r="C2280" s="4" t="str">
        <f t="shared" si="36"/>
        <v>5</v>
      </c>
      <c r="D2280" s="1" t="s">
        <v>6978</v>
      </c>
      <c r="E2280" s="1"/>
      <c r="F2280" s="1" t="s">
        <v>6973</v>
      </c>
      <c r="G2280" s="1" t="s">
        <v>6974</v>
      </c>
      <c r="H2280" s="1" t="s">
        <v>6975</v>
      </c>
    </row>
    <row r="2281" spans="1:8" hidden="1" x14ac:dyDescent="0.2">
      <c r="A2281" s="1" t="s">
        <v>6979</v>
      </c>
      <c r="B2281" s="1" t="s">
        <v>6980</v>
      </c>
      <c r="C2281" s="4" t="str">
        <f t="shared" si="36"/>
        <v>5</v>
      </c>
      <c r="D2281" s="1" t="s">
        <v>6981</v>
      </c>
      <c r="E2281" s="1"/>
      <c r="F2281" s="1" t="s">
        <v>6973</v>
      </c>
      <c r="G2281" s="1" t="s">
        <v>6974</v>
      </c>
      <c r="H2281" s="1" t="s">
        <v>6975</v>
      </c>
    </row>
    <row r="2282" spans="1:8" hidden="1" x14ac:dyDescent="0.2">
      <c r="A2282" s="1" t="s">
        <v>6982</v>
      </c>
      <c r="B2282" s="1" t="s">
        <v>6983</v>
      </c>
      <c r="C2282" s="4" t="str">
        <f t="shared" si="36"/>
        <v>5</v>
      </c>
      <c r="D2282" s="1" t="s">
        <v>6984</v>
      </c>
      <c r="E2282" s="1"/>
      <c r="F2282" s="1" t="s">
        <v>6973</v>
      </c>
      <c r="G2282" s="1" t="s">
        <v>6974</v>
      </c>
      <c r="H2282" s="1" t="s">
        <v>6975</v>
      </c>
    </row>
    <row r="2283" spans="1:8" hidden="1" x14ac:dyDescent="0.2">
      <c r="A2283" s="1" t="s">
        <v>6985</v>
      </c>
      <c r="B2283" s="1" t="s">
        <v>6986</v>
      </c>
      <c r="C2283" s="4" t="str">
        <f t="shared" si="36"/>
        <v>5</v>
      </c>
      <c r="D2283" s="1" t="s">
        <v>6987</v>
      </c>
      <c r="E2283" s="1"/>
      <c r="F2283" s="1" t="s">
        <v>6973</v>
      </c>
      <c r="G2283" s="1" t="s">
        <v>6974</v>
      </c>
      <c r="H2283" s="1" t="s">
        <v>6975</v>
      </c>
    </row>
    <row r="2284" spans="1:8" hidden="1" x14ac:dyDescent="0.2">
      <c r="A2284" s="1" t="s">
        <v>6988</v>
      </c>
      <c r="B2284" s="1" t="s">
        <v>6989</v>
      </c>
      <c r="C2284" s="4" t="str">
        <f t="shared" si="36"/>
        <v>5</v>
      </c>
      <c r="D2284" s="1" t="s">
        <v>6990</v>
      </c>
      <c r="E2284" s="1"/>
      <c r="F2284" s="1" t="s">
        <v>6973</v>
      </c>
      <c r="G2284" s="1" t="s">
        <v>6974</v>
      </c>
      <c r="H2284" s="1" t="s">
        <v>6975</v>
      </c>
    </row>
    <row r="2285" spans="1:8" hidden="1" x14ac:dyDescent="0.2">
      <c r="A2285" s="1" t="s">
        <v>6991</v>
      </c>
      <c r="B2285" s="1" t="s">
        <v>6992</v>
      </c>
      <c r="C2285" s="4" t="str">
        <f t="shared" si="36"/>
        <v>5</v>
      </c>
      <c r="D2285" s="1" t="s">
        <v>6993</v>
      </c>
      <c r="E2285" s="1"/>
      <c r="F2285" s="1" t="s">
        <v>6973</v>
      </c>
      <c r="G2285" s="1" t="s">
        <v>6974</v>
      </c>
      <c r="H2285" s="1" t="s">
        <v>6975</v>
      </c>
    </row>
    <row r="2286" spans="1:8" hidden="1" x14ac:dyDescent="0.2">
      <c r="A2286" s="1" t="s">
        <v>6994</v>
      </c>
      <c r="B2286" s="1" t="s">
        <v>6995</v>
      </c>
      <c r="C2286" s="4" t="str">
        <f t="shared" si="36"/>
        <v>5</v>
      </c>
      <c r="D2286" s="1" t="s">
        <v>6996</v>
      </c>
      <c r="E2286" s="1"/>
      <c r="F2286" s="1" t="s">
        <v>6973</v>
      </c>
      <c r="G2286" s="1" t="s">
        <v>6974</v>
      </c>
      <c r="H2286" s="1" t="s">
        <v>6975</v>
      </c>
    </row>
    <row r="2287" spans="1:8" hidden="1" x14ac:dyDescent="0.2">
      <c r="A2287" s="1" t="s">
        <v>6997</v>
      </c>
      <c r="B2287" s="1" t="s">
        <v>6998</v>
      </c>
      <c r="C2287" s="4" t="str">
        <f t="shared" si="36"/>
        <v>5</v>
      </c>
      <c r="D2287" s="1" t="s">
        <v>6999</v>
      </c>
      <c r="E2287" s="1"/>
      <c r="F2287" s="1" t="s">
        <v>6973</v>
      </c>
      <c r="G2287" s="1" t="s">
        <v>6974</v>
      </c>
      <c r="H2287" s="1" t="s">
        <v>6975</v>
      </c>
    </row>
    <row r="2288" spans="1:8" hidden="1" x14ac:dyDescent="0.2">
      <c r="A2288" s="1" t="s">
        <v>7000</v>
      </c>
      <c r="B2288" s="1" t="s">
        <v>7001</v>
      </c>
      <c r="C2288" s="4" t="str">
        <f t="shared" si="36"/>
        <v>5</v>
      </c>
      <c r="D2288" s="1" t="s">
        <v>7002</v>
      </c>
      <c r="E2288" s="1"/>
      <c r="F2288" s="1" t="s">
        <v>6973</v>
      </c>
      <c r="G2288" s="1" t="s">
        <v>6974</v>
      </c>
      <c r="H2288" s="1" t="s">
        <v>6975</v>
      </c>
    </row>
    <row r="2289" spans="1:8" hidden="1" x14ac:dyDescent="0.2">
      <c r="A2289" s="1" t="s">
        <v>7003</v>
      </c>
      <c r="B2289" s="1" t="s">
        <v>7004</v>
      </c>
      <c r="C2289" s="4" t="str">
        <f t="shared" si="36"/>
        <v>5</v>
      </c>
      <c r="D2289" s="1" t="s">
        <v>7005</v>
      </c>
      <c r="E2289" s="1"/>
      <c r="F2289" s="1" t="s">
        <v>6973</v>
      </c>
      <c r="G2289" s="1" t="s">
        <v>6974</v>
      </c>
      <c r="H2289" s="1" t="s">
        <v>6975</v>
      </c>
    </row>
    <row r="2290" spans="1:8" hidden="1" x14ac:dyDescent="0.2">
      <c r="A2290" s="1" t="s">
        <v>7006</v>
      </c>
      <c r="B2290" s="1" t="s">
        <v>7007</v>
      </c>
      <c r="C2290" s="4" t="str">
        <f t="shared" si="36"/>
        <v>5</v>
      </c>
      <c r="D2290" s="1" t="s">
        <v>7008</v>
      </c>
      <c r="E2290" s="1"/>
      <c r="F2290" s="1" t="s">
        <v>6973</v>
      </c>
      <c r="G2290" s="1" t="s">
        <v>6974</v>
      </c>
      <c r="H2290" s="1" t="s">
        <v>6975</v>
      </c>
    </row>
    <row r="2291" spans="1:8" hidden="1" x14ac:dyDescent="0.2">
      <c r="A2291" s="1" t="s">
        <v>7009</v>
      </c>
      <c r="B2291" s="1" t="s">
        <v>7010</v>
      </c>
      <c r="C2291" s="4" t="str">
        <f t="shared" si="36"/>
        <v>5</v>
      </c>
      <c r="D2291" s="1" t="s">
        <v>7011</v>
      </c>
      <c r="E2291" s="1"/>
      <c r="F2291" s="1" t="s">
        <v>6973</v>
      </c>
      <c r="G2291" s="1" t="s">
        <v>6974</v>
      </c>
      <c r="H2291" s="1" t="s">
        <v>6975</v>
      </c>
    </row>
    <row r="2292" spans="1:8" hidden="1" x14ac:dyDescent="0.2">
      <c r="A2292" s="1" t="s">
        <v>7012</v>
      </c>
      <c r="B2292" s="1" t="s">
        <v>7013</v>
      </c>
      <c r="C2292" s="4" t="str">
        <f t="shared" si="36"/>
        <v>5</v>
      </c>
      <c r="D2292" s="1" t="s">
        <v>7014</v>
      </c>
      <c r="E2292" s="1"/>
      <c r="F2292" s="1" t="s">
        <v>6973</v>
      </c>
      <c r="G2292" s="1" t="s">
        <v>6974</v>
      </c>
      <c r="H2292" s="1" t="s">
        <v>6975</v>
      </c>
    </row>
    <row r="2293" spans="1:8" hidden="1" x14ac:dyDescent="0.2">
      <c r="A2293" s="1" t="s">
        <v>7015</v>
      </c>
      <c r="B2293" s="1" t="s">
        <v>7016</v>
      </c>
      <c r="C2293" s="4" t="str">
        <f t="shared" si="36"/>
        <v>5</v>
      </c>
      <c r="D2293" s="1" t="s">
        <v>7017</v>
      </c>
      <c r="E2293" s="1"/>
      <c r="F2293" s="1" t="s">
        <v>6973</v>
      </c>
      <c r="G2293" s="1" t="s">
        <v>6974</v>
      </c>
      <c r="H2293" s="1" t="s">
        <v>6975</v>
      </c>
    </row>
    <row r="2294" spans="1:8" hidden="1" x14ac:dyDescent="0.2">
      <c r="A2294" s="1" t="s">
        <v>7018</v>
      </c>
      <c r="B2294" s="1" t="s">
        <v>7019</v>
      </c>
      <c r="C2294" s="4" t="str">
        <f t="shared" si="36"/>
        <v>5</v>
      </c>
      <c r="D2294" s="1" t="s">
        <v>7020</v>
      </c>
      <c r="E2294" s="1"/>
      <c r="F2294" s="1" t="s">
        <v>6973</v>
      </c>
      <c r="G2294" s="1" t="s">
        <v>6974</v>
      </c>
      <c r="H2294" s="1" t="s">
        <v>6975</v>
      </c>
    </row>
    <row r="2295" spans="1:8" hidden="1" x14ac:dyDescent="0.2">
      <c r="A2295" s="1" t="s">
        <v>7021</v>
      </c>
      <c r="B2295" s="1" t="s">
        <v>7022</v>
      </c>
      <c r="C2295" s="4" t="str">
        <f t="shared" si="36"/>
        <v>5</v>
      </c>
      <c r="D2295" s="1" t="s">
        <v>7023</v>
      </c>
      <c r="E2295" s="1"/>
      <c r="F2295" s="1" t="s">
        <v>6973</v>
      </c>
      <c r="G2295" s="1" t="s">
        <v>6974</v>
      </c>
      <c r="H2295" s="1" t="s">
        <v>6975</v>
      </c>
    </row>
    <row r="2296" spans="1:8" hidden="1" x14ac:dyDescent="0.2">
      <c r="A2296" s="1" t="s">
        <v>7024</v>
      </c>
      <c r="B2296" s="1" t="s">
        <v>7025</v>
      </c>
      <c r="C2296" s="4" t="str">
        <f t="shared" si="36"/>
        <v>5</v>
      </c>
      <c r="D2296" s="1" t="s">
        <v>7026</v>
      </c>
      <c r="E2296" s="1"/>
      <c r="F2296" s="1" t="s">
        <v>6973</v>
      </c>
      <c r="G2296" s="1" t="s">
        <v>6974</v>
      </c>
      <c r="H2296" s="1" t="s">
        <v>6975</v>
      </c>
    </row>
    <row r="2297" spans="1:8" hidden="1" x14ac:dyDescent="0.2">
      <c r="A2297" s="1" t="s">
        <v>7027</v>
      </c>
      <c r="B2297" s="1" t="s">
        <v>7028</v>
      </c>
      <c r="C2297" s="4" t="str">
        <f t="shared" si="36"/>
        <v>5</v>
      </c>
      <c r="D2297" s="1" t="s">
        <v>7029</v>
      </c>
      <c r="E2297" s="1"/>
      <c r="F2297" s="1" t="s">
        <v>6973</v>
      </c>
      <c r="G2297" s="1" t="s">
        <v>6974</v>
      </c>
      <c r="H2297" s="1" t="s">
        <v>6975</v>
      </c>
    </row>
    <row r="2298" spans="1:8" hidden="1" x14ac:dyDescent="0.2">
      <c r="A2298" s="1" t="s">
        <v>7030</v>
      </c>
      <c r="B2298" s="1" t="s">
        <v>7031</v>
      </c>
      <c r="C2298" s="4" t="str">
        <f t="shared" si="36"/>
        <v>5</v>
      </c>
      <c r="D2298" s="1" t="s">
        <v>7032</v>
      </c>
      <c r="E2298" s="1"/>
      <c r="F2298" s="1" t="s">
        <v>6973</v>
      </c>
      <c r="G2298" s="1" t="s">
        <v>6974</v>
      </c>
      <c r="H2298" s="1" t="s">
        <v>6975</v>
      </c>
    </row>
    <row r="2299" spans="1:8" hidden="1" x14ac:dyDescent="0.2">
      <c r="A2299" s="1" t="s">
        <v>7033</v>
      </c>
      <c r="B2299" s="1" t="s">
        <v>7034</v>
      </c>
      <c r="C2299" s="4" t="str">
        <f t="shared" si="36"/>
        <v>5</v>
      </c>
      <c r="D2299" s="1" t="s">
        <v>7035</v>
      </c>
      <c r="E2299" s="1"/>
      <c r="F2299" s="1" t="s">
        <v>6973</v>
      </c>
      <c r="G2299" s="1" t="s">
        <v>6974</v>
      </c>
      <c r="H2299" s="1" t="s">
        <v>6975</v>
      </c>
    </row>
    <row r="2300" spans="1:8" hidden="1" x14ac:dyDescent="0.2">
      <c r="A2300" s="1" t="s">
        <v>7036</v>
      </c>
      <c r="B2300" s="1" t="s">
        <v>7037</v>
      </c>
      <c r="C2300" s="4" t="str">
        <f t="shared" si="36"/>
        <v>5</v>
      </c>
      <c r="D2300" s="1" t="s">
        <v>7038</v>
      </c>
      <c r="E2300" s="1"/>
      <c r="F2300" s="1" t="s">
        <v>6973</v>
      </c>
      <c r="G2300" s="1" t="s">
        <v>6974</v>
      </c>
      <c r="H2300" s="1" t="s">
        <v>6975</v>
      </c>
    </row>
    <row r="2301" spans="1:8" hidden="1" x14ac:dyDescent="0.2">
      <c r="A2301" s="1" t="s">
        <v>7039</v>
      </c>
      <c r="B2301" s="1" t="s">
        <v>7040</v>
      </c>
      <c r="C2301" s="4" t="str">
        <f t="shared" si="36"/>
        <v>5</v>
      </c>
      <c r="D2301" s="1" t="s">
        <v>7041</v>
      </c>
      <c r="E2301" s="1"/>
      <c r="F2301" s="1" t="s">
        <v>6973</v>
      </c>
      <c r="G2301" s="1" t="s">
        <v>6974</v>
      </c>
      <c r="H2301" s="1" t="s">
        <v>6975</v>
      </c>
    </row>
    <row r="2302" spans="1:8" hidden="1" x14ac:dyDescent="0.2">
      <c r="A2302" s="1" t="s">
        <v>7042</v>
      </c>
      <c r="B2302" s="1" t="s">
        <v>7043</v>
      </c>
      <c r="C2302" s="4" t="str">
        <f t="shared" si="36"/>
        <v>5</v>
      </c>
      <c r="D2302" s="1" t="s">
        <v>7044</v>
      </c>
      <c r="E2302" s="1"/>
      <c r="F2302" s="1" t="s">
        <v>6973</v>
      </c>
      <c r="G2302" s="1" t="s">
        <v>6974</v>
      </c>
      <c r="H2302" s="1" t="s">
        <v>6975</v>
      </c>
    </row>
    <row r="2303" spans="1:8" hidden="1" x14ac:dyDescent="0.2">
      <c r="A2303" s="1" t="s">
        <v>7045</v>
      </c>
      <c r="B2303" s="1" t="s">
        <v>7046</v>
      </c>
      <c r="C2303" s="4" t="str">
        <f t="shared" si="36"/>
        <v>5</v>
      </c>
      <c r="D2303" s="1" t="s">
        <v>7047</v>
      </c>
      <c r="E2303" s="1"/>
      <c r="F2303" s="1" t="s">
        <v>6973</v>
      </c>
      <c r="G2303" s="1" t="s">
        <v>6974</v>
      </c>
      <c r="H2303" s="1" t="s">
        <v>6975</v>
      </c>
    </row>
    <row r="2304" spans="1:8" hidden="1" x14ac:dyDescent="0.2">
      <c r="A2304" s="1" t="s">
        <v>7048</v>
      </c>
      <c r="B2304" s="1" t="s">
        <v>7049</v>
      </c>
      <c r="C2304" s="4" t="str">
        <f t="shared" si="36"/>
        <v>5</v>
      </c>
      <c r="D2304" s="1" t="s">
        <v>7050</v>
      </c>
      <c r="E2304" s="1"/>
      <c r="F2304" s="1" t="s">
        <v>6973</v>
      </c>
      <c r="G2304" s="1" t="s">
        <v>6974</v>
      </c>
      <c r="H2304" s="1" t="s">
        <v>6975</v>
      </c>
    </row>
    <row r="2305" spans="1:8" hidden="1" x14ac:dyDescent="0.2">
      <c r="A2305" s="1" t="s">
        <v>7051</v>
      </c>
      <c r="B2305" s="1" t="s">
        <v>7052</v>
      </c>
      <c r="C2305" s="4" t="str">
        <f t="shared" si="36"/>
        <v>7</v>
      </c>
      <c r="D2305" s="1" t="s">
        <v>7053</v>
      </c>
      <c r="E2305" s="1"/>
      <c r="F2305" s="1" t="s">
        <v>6973</v>
      </c>
      <c r="G2305" s="1" t="s">
        <v>6974</v>
      </c>
      <c r="H2305" s="1" t="s">
        <v>6975</v>
      </c>
    </row>
    <row r="2306" spans="1:8" hidden="1" x14ac:dyDescent="0.2">
      <c r="A2306" s="1" t="s">
        <v>7054</v>
      </c>
      <c r="B2306" s="1" t="s">
        <v>7055</v>
      </c>
      <c r="C2306" s="4" t="str">
        <f t="shared" si="36"/>
        <v>7</v>
      </c>
      <c r="D2306" s="1" t="s">
        <v>7056</v>
      </c>
      <c r="E2306" s="1"/>
      <c r="F2306" s="1" t="s">
        <v>6973</v>
      </c>
      <c r="G2306" s="1" t="s">
        <v>6974</v>
      </c>
      <c r="H2306" s="1" t="s">
        <v>6975</v>
      </c>
    </row>
    <row r="2307" spans="1:8" hidden="1" x14ac:dyDescent="0.2">
      <c r="A2307" s="1" t="s">
        <v>7057</v>
      </c>
      <c r="B2307" s="1" t="s">
        <v>7058</v>
      </c>
      <c r="C2307" s="4" t="str">
        <f t="shared" ref="C2307:C2370" si="37">RIGHT(LEFT(B2307,LEN(B2307)-8),1)</f>
        <v>7</v>
      </c>
      <c r="D2307" s="1" t="s">
        <v>7059</v>
      </c>
      <c r="E2307" s="1"/>
      <c r="F2307" s="1" t="s">
        <v>6973</v>
      </c>
      <c r="G2307" s="1" t="s">
        <v>6974</v>
      </c>
      <c r="H2307" s="1" t="s">
        <v>6975</v>
      </c>
    </row>
    <row r="2308" spans="1:8" hidden="1" x14ac:dyDescent="0.2">
      <c r="A2308" s="1" t="s">
        <v>7060</v>
      </c>
      <c r="B2308" s="1" t="s">
        <v>7061</v>
      </c>
      <c r="C2308" s="4" t="str">
        <f t="shared" si="37"/>
        <v>7</v>
      </c>
      <c r="D2308" s="1" t="s">
        <v>7062</v>
      </c>
      <c r="E2308" s="1"/>
      <c r="F2308" s="1" t="s">
        <v>6973</v>
      </c>
      <c r="G2308" s="1" t="s">
        <v>6974</v>
      </c>
      <c r="H2308" s="1" t="s">
        <v>6975</v>
      </c>
    </row>
    <row r="2309" spans="1:8" hidden="1" x14ac:dyDescent="0.2">
      <c r="A2309" s="1" t="s">
        <v>7063</v>
      </c>
      <c r="B2309" s="1" t="s">
        <v>7064</v>
      </c>
      <c r="C2309" s="4" t="str">
        <f t="shared" si="37"/>
        <v>7</v>
      </c>
      <c r="D2309" s="1" t="s">
        <v>7065</v>
      </c>
      <c r="E2309" s="1"/>
      <c r="F2309" s="1" t="s">
        <v>6973</v>
      </c>
      <c r="G2309" s="1" t="s">
        <v>6974</v>
      </c>
      <c r="H2309" s="1" t="s">
        <v>6975</v>
      </c>
    </row>
    <row r="2310" spans="1:8" hidden="1" x14ac:dyDescent="0.2">
      <c r="A2310" s="1" t="s">
        <v>7066</v>
      </c>
      <c r="B2310" s="1" t="s">
        <v>7067</v>
      </c>
      <c r="C2310" s="4" t="str">
        <f t="shared" si="37"/>
        <v>7</v>
      </c>
      <c r="D2310" s="1" t="s">
        <v>7068</v>
      </c>
      <c r="E2310" s="1"/>
      <c r="F2310" s="1" t="s">
        <v>6973</v>
      </c>
      <c r="G2310" s="1" t="s">
        <v>6974</v>
      </c>
      <c r="H2310" s="1" t="s">
        <v>6975</v>
      </c>
    </row>
    <row r="2311" spans="1:8" hidden="1" x14ac:dyDescent="0.2">
      <c r="A2311" s="1" t="s">
        <v>7069</v>
      </c>
      <c r="B2311" s="1" t="s">
        <v>7070</v>
      </c>
      <c r="C2311" s="4" t="str">
        <f t="shared" si="37"/>
        <v>7</v>
      </c>
      <c r="D2311" s="1" t="s">
        <v>7071</v>
      </c>
      <c r="E2311" s="1"/>
      <c r="F2311" s="1" t="s">
        <v>6973</v>
      </c>
      <c r="G2311" s="1" t="s">
        <v>6974</v>
      </c>
      <c r="H2311" s="1" t="s">
        <v>6975</v>
      </c>
    </row>
    <row r="2312" spans="1:8" hidden="1" x14ac:dyDescent="0.2">
      <c r="A2312" s="1" t="s">
        <v>7072</v>
      </c>
      <c r="B2312" s="1" t="s">
        <v>7073</v>
      </c>
      <c r="C2312" s="4" t="str">
        <f t="shared" si="37"/>
        <v>5</v>
      </c>
      <c r="D2312" s="1" t="s">
        <v>7074</v>
      </c>
      <c r="E2312" s="1"/>
      <c r="F2312" s="1" t="s">
        <v>7075</v>
      </c>
      <c r="G2312" s="1" t="s">
        <v>7076</v>
      </c>
      <c r="H2312" s="1" t="s">
        <v>7077</v>
      </c>
    </row>
    <row r="2313" spans="1:8" hidden="1" x14ac:dyDescent="0.2">
      <c r="A2313" s="1" t="s">
        <v>7078</v>
      </c>
      <c r="B2313" s="1" t="s">
        <v>7079</v>
      </c>
      <c r="C2313" s="4" t="str">
        <f t="shared" si="37"/>
        <v>5</v>
      </c>
      <c r="D2313" s="1" t="s">
        <v>7080</v>
      </c>
      <c r="E2313" s="1"/>
      <c r="F2313" s="1" t="s">
        <v>7075</v>
      </c>
      <c r="G2313" s="1" t="s">
        <v>7076</v>
      </c>
      <c r="H2313" s="1" t="s">
        <v>7077</v>
      </c>
    </row>
    <row r="2314" spans="1:8" hidden="1" x14ac:dyDescent="0.2">
      <c r="A2314" s="1" t="s">
        <v>7081</v>
      </c>
      <c r="B2314" s="1" t="s">
        <v>7082</v>
      </c>
      <c r="C2314" s="4" t="str">
        <f t="shared" si="37"/>
        <v>5</v>
      </c>
      <c r="D2314" s="1" t="s">
        <v>7083</v>
      </c>
      <c r="E2314" s="1"/>
      <c r="F2314" s="1" t="s">
        <v>7075</v>
      </c>
      <c r="G2314" s="1" t="s">
        <v>7076</v>
      </c>
      <c r="H2314" s="1" t="s">
        <v>7077</v>
      </c>
    </row>
    <row r="2315" spans="1:8" hidden="1" x14ac:dyDescent="0.2">
      <c r="A2315" s="1" t="s">
        <v>7084</v>
      </c>
      <c r="B2315" s="1" t="s">
        <v>7085</v>
      </c>
      <c r="C2315" s="4" t="str">
        <f t="shared" si="37"/>
        <v>5</v>
      </c>
      <c r="D2315" s="1" t="s">
        <v>7086</v>
      </c>
      <c r="E2315" s="1"/>
      <c r="F2315" s="1" t="s">
        <v>7075</v>
      </c>
      <c r="G2315" s="1" t="s">
        <v>7076</v>
      </c>
      <c r="H2315" s="1" t="s">
        <v>7077</v>
      </c>
    </row>
    <row r="2316" spans="1:8" hidden="1" x14ac:dyDescent="0.2">
      <c r="A2316" s="1" t="s">
        <v>7087</v>
      </c>
      <c r="B2316" s="1" t="s">
        <v>7088</v>
      </c>
      <c r="C2316" s="4" t="str">
        <f t="shared" si="37"/>
        <v>5</v>
      </c>
      <c r="D2316" s="1" t="s">
        <v>7089</v>
      </c>
      <c r="E2316" s="1"/>
      <c r="F2316" s="1" t="s">
        <v>7075</v>
      </c>
      <c r="G2316" s="1" t="s">
        <v>7076</v>
      </c>
      <c r="H2316" s="1" t="s">
        <v>7077</v>
      </c>
    </row>
    <row r="2317" spans="1:8" hidden="1" x14ac:dyDescent="0.2">
      <c r="A2317" s="1" t="s">
        <v>7090</v>
      </c>
      <c r="B2317" s="1" t="s">
        <v>7091</v>
      </c>
      <c r="C2317" s="4" t="str">
        <f t="shared" si="37"/>
        <v>5</v>
      </c>
      <c r="D2317" s="1" t="s">
        <v>7092</v>
      </c>
      <c r="E2317" s="1"/>
      <c r="F2317" s="1" t="s">
        <v>7075</v>
      </c>
      <c r="G2317" s="1" t="s">
        <v>7076</v>
      </c>
      <c r="H2317" s="1" t="s">
        <v>7077</v>
      </c>
    </row>
    <row r="2318" spans="1:8" hidden="1" x14ac:dyDescent="0.2">
      <c r="A2318" s="1" t="s">
        <v>7093</v>
      </c>
      <c r="B2318" s="1" t="s">
        <v>7094</v>
      </c>
      <c r="C2318" s="4" t="str">
        <f t="shared" si="37"/>
        <v>5</v>
      </c>
      <c r="D2318" s="1" t="s">
        <v>7095</v>
      </c>
      <c r="E2318" s="1"/>
      <c r="F2318" s="1" t="s">
        <v>7075</v>
      </c>
      <c r="G2318" s="1" t="s">
        <v>7076</v>
      </c>
      <c r="H2318" s="1" t="s">
        <v>7077</v>
      </c>
    </row>
    <row r="2319" spans="1:8" hidden="1" x14ac:dyDescent="0.2">
      <c r="A2319" s="1" t="s">
        <v>7096</v>
      </c>
      <c r="B2319" s="1" t="s">
        <v>7097</v>
      </c>
      <c r="C2319" s="4" t="str">
        <f t="shared" si="37"/>
        <v>5</v>
      </c>
      <c r="D2319" s="1" t="s">
        <v>7098</v>
      </c>
      <c r="E2319" s="1"/>
      <c r="F2319" s="1" t="s">
        <v>7075</v>
      </c>
      <c r="G2319" s="1" t="s">
        <v>7076</v>
      </c>
      <c r="H2319" s="1" t="s">
        <v>7077</v>
      </c>
    </row>
    <row r="2320" spans="1:8" hidden="1" x14ac:dyDescent="0.2">
      <c r="A2320" s="1" t="s">
        <v>7099</v>
      </c>
      <c r="B2320" s="1" t="s">
        <v>7100</v>
      </c>
      <c r="C2320" s="4" t="str">
        <f t="shared" si="37"/>
        <v>5</v>
      </c>
      <c r="D2320" s="1" t="s">
        <v>7101</v>
      </c>
      <c r="E2320" s="1"/>
      <c r="F2320" s="1" t="s">
        <v>7075</v>
      </c>
      <c r="G2320" s="1" t="s">
        <v>7076</v>
      </c>
      <c r="H2320" s="1" t="s">
        <v>7077</v>
      </c>
    </row>
    <row r="2321" spans="1:8" hidden="1" x14ac:dyDescent="0.2">
      <c r="A2321" s="1" t="s">
        <v>7102</v>
      </c>
      <c r="B2321" s="1" t="s">
        <v>7103</v>
      </c>
      <c r="C2321" s="4" t="str">
        <f t="shared" si="37"/>
        <v>5</v>
      </c>
      <c r="D2321" s="1" t="s">
        <v>7104</v>
      </c>
      <c r="E2321" s="1"/>
      <c r="F2321" s="1" t="s">
        <v>7075</v>
      </c>
      <c r="G2321" s="1" t="s">
        <v>7076</v>
      </c>
      <c r="H2321" s="1" t="s">
        <v>7077</v>
      </c>
    </row>
    <row r="2322" spans="1:8" hidden="1" x14ac:dyDescent="0.2">
      <c r="A2322" s="1" t="s">
        <v>7105</v>
      </c>
      <c r="B2322" s="1" t="s">
        <v>7106</v>
      </c>
      <c r="C2322" s="4" t="str">
        <f t="shared" si="37"/>
        <v>5</v>
      </c>
      <c r="D2322" s="1" t="s">
        <v>7107</v>
      </c>
      <c r="E2322" s="1"/>
      <c r="F2322" s="1" t="s">
        <v>7075</v>
      </c>
      <c r="G2322" s="1" t="s">
        <v>7076</v>
      </c>
      <c r="H2322" s="1" t="s">
        <v>7077</v>
      </c>
    </row>
    <row r="2323" spans="1:8" hidden="1" x14ac:dyDescent="0.2">
      <c r="A2323" s="1" t="s">
        <v>7108</v>
      </c>
      <c r="B2323" s="1" t="s">
        <v>7109</v>
      </c>
      <c r="C2323" s="4" t="str">
        <f t="shared" si="37"/>
        <v>5</v>
      </c>
      <c r="D2323" s="1" t="s">
        <v>7110</v>
      </c>
      <c r="E2323" s="1"/>
      <c r="F2323" s="1" t="s">
        <v>7075</v>
      </c>
      <c r="G2323" s="1" t="s">
        <v>7076</v>
      </c>
      <c r="H2323" s="1" t="s">
        <v>7077</v>
      </c>
    </row>
    <row r="2324" spans="1:8" hidden="1" x14ac:dyDescent="0.2">
      <c r="A2324" s="1" t="s">
        <v>7111</v>
      </c>
      <c r="B2324" s="1" t="s">
        <v>7112</v>
      </c>
      <c r="C2324" s="4" t="str">
        <f t="shared" si="37"/>
        <v>5</v>
      </c>
      <c r="D2324" s="1" t="s">
        <v>7032</v>
      </c>
      <c r="E2324" s="1"/>
      <c r="F2324" s="1" t="s">
        <v>7075</v>
      </c>
      <c r="G2324" s="1" t="s">
        <v>7076</v>
      </c>
      <c r="H2324" s="1" t="s">
        <v>7077</v>
      </c>
    </row>
    <row r="2325" spans="1:8" hidden="1" x14ac:dyDescent="0.2">
      <c r="A2325" s="1" t="s">
        <v>7113</v>
      </c>
      <c r="B2325" s="1" t="s">
        <v>7114</v>
      </c>
      <c r="C2325" s="4" t="str">
        <f t="shared" si="37"/>
        <v>5</v>
      </c>
      <c r="D2325" s="1" t="s">
        <v>7115</v>
      </c>
      <c r="E2325" s="1"/>
      <c r="F2325" s="1" t="s">
        <v>7075</v>
      </c>
      <c r="G2325" s="1" t="s">
        <v>7076</v>
      </c>
      <c r="H2325" s="1" t="s">
        <v>7077</v>
      </c>
    </row>
    <row r="2326" spans="1:8" hidden="1" x14ac:dyDescent="0.2">
      <c r="A2326" s="1" t="s">
        <v>7116</v>
      </c>
      <c r="B2326" s="1" t="s">
        <v>7117</v>
      </c>
      <c r="C2326" s="4" t="str">
        <f t="shared" si="37"/>
        <v>5</v>
      </c>
      <c r="D2326" s="1" t="s">
        <v>7118</v>
      </c>
      <c r="E2326" s="1"/>
      <c r="F2326" s="1" t="s">
        <v>7075</v>
      </c>
      <c r="G2326" s="1" t="s">
        <v>7076</v>
      </c>
      <c r="H2326" s="1" t="s">
        <v>7077</v>
      </c>
    </row>
    <row r="2327" spans="1:8" hidden="1" x14ac:dyDescent="0.2">
      <c r="A2327" s="1" t="s">
        <v>7119</v>
      </c>
      <c r="B2327" s="1" t="s">
        <v>7120</v>
      </c>
      <c r="C2327" s="4" t="str">
        <f t="shared" si="37"/>
        <v>5</v>
      </c>
      <c r="D2327" s="1" t="s">
        <v>7121</v>
      </c>
      <c r="E2327" s="1"/>
      <c r="F2327" s="1" t="s">
        <v>7075</v>
      </c>
      <c r="G2327" s="1" t="s">
        <v>7076</v>
      </c>
      <c r="H2327" s="1" t="s">
        <v>7077</v>
      </c>
    </row>
    <row r="2328" spans="1:8" hidden="1" x14ac:dyDescent="0.2">
      <c r="A2328" s="1" t="s">
        <v>7122</v>
      </c>
      <c r="B2328" s="1" t="s">
        <v>7123</v>
      </c>
      <c r="C2328" s="4" t="str">
        <f t="shared" si="37"/>
        <v>5</v>
      </c>
      <c r="D2328" s="1" t="s">
        <v>7124</v>
      </c>
      <c r="E2328" s="1"/>
      <c r="F2328" s="1" t="s">
        <v>7075</v>
      </c>
      <c r="G2328" s="1" t="s">
        <v>7076</v>
      </c>
      <c r="H2328" s="1" t="s">
        <v>7077</v>
      </c>
    </row>
    <row r="2329" spans="1:8" hidden="1" x14ac:dyDescent="0.2">
      <c r="A2329" s="1" t="s">
        <v>7125</v>
      </c>
      <c r="B2329" s="1" t="s">
        <v>7126</v>
      </c>
      <c r="C2329" s="4" t="str">
        <f t="shared" si="37"/>
        <v>5</v>
      </c>
      <c r="D2329" s="1" t="s">
        <v>3954</v>
      </c>
      <c r="E2329" s="1"/>
      <c r="F2329" s="1" t="s">
        <v>7075</v>
      </c>
      <c r="G2329" s="1" t="s">
        <v>7076</v>
      </c>
      <c r="H2329" s="1" t="s">
        <v>7077</v>
      </c>
    </row>
    <row r="2330" spans="1:8" hidden="1" x14ac:dyDescent="0.2">
      <c r="A2330" s="1" t="s">
        <v>7127</v>
      </c>
      <c r="B2330" s="1" t="s">
        <v>7128</v>
      </c>
      <c r="C2330" s="4" t="str">
        <f t="shared" si="37"/>
        <v>5</v>
      </c>
      <c r="D2330" s="1" t="s">
        <v>7129</v>
      </c>
      <c r="E2330" s="1"/>
      <c r="F2330" s="1" t="s">
        <v>7075</v>
      </c>
      <c r="G2330" s="1" t="s">
        <v>7076</v>
      </c>
      <c r="H2330" s="1" t="s">
        <v>7077</v>
      </c>
    </row>
    <row r="2331" spans="1:8" hidden="1" x14ac:dyDescent="0.2">
      <c r="A2331" s="1" t="s">
        <v>7130</v>
      </c>
      <c r="B2331" s="1" t="s">
        <v>7131</v>
      </c>
      <c r="C2331" s="4" t="str">
        <f t="shared" si="37"/>
        <v>5</v>
      </c>
      <c r="D2331" s="1" t="s">
        <v>274</v>
      </c>
      <c r="E2331" s="1"/>
      <c r="F2331" s="1" t="s">
        <v>7075</v>
      </c>
      <c r="G2331" s="1" t="s">
        <v>7076</v>
      </c>
      <c r="H2331" s="1" t="s">
        <v>7077</v>
      </c>
    </row>
    <row r="2332" spans="1:8" hidden="1" x14ac:dyDescent="0.2">
      <c r="A2332" s="1" t="s">
        <v>7132</v>
      </c>
      <c r="B2332" s="1" t="s">
        <v>7133</v>
      </c>
      <c r="C2332" s="4" t="str">
        <f t="shared" si="37"/>
        <v>5</v>
      </c>
      <c r="D2332" s="1" t="s">
        <v>7134</v>
      </c>
      <c r="E2332" s="1"/>
      <c r="F2332" s="1" t="s">
        <v>7075</v>
      </c>
      <c r="G2332" s="1" t="s">
        <v>7076</v>
      </c>
      <c r="H2332" s="1" t="s">
        <v>7077</v>
      </c>
    </row>
    <row r="2333" spans="1:8" hidden="1" x14ac:dyDescent="0.2">
      <c r="A2333" s="1" t="s">
        <v>7135</v>
      </c>
      <c r="B2333" s="1" t="s">
        <v>7136</v>
      </c>
      <c r="C2333" s="4" t="str">
        <f t="shared" si="37"/>
        <v>5</v>
      </c>
      <c r="D2333" s="1" t="s">
        <v>7137</v>
      </c>
      <c r="E2333" s="1"/>
      <c r="F2333" s="1" t="s">
        <v>7075</v>
      </c>
      <c r="G2333" s="1" t="s">
        <v>7076</v>
      </c>
      <c r="H2333" s="1" t="s">
        <v>7077</v>
      </c>
    </row>
    <row r="2334" spans="1:8" hidden="1" x14ac:dyDescent="0.2">
      <c r="A2334" s="1" t="s">
        <v>7138</v>
      </c>
      <c r="B2334" s="1" t="s">
        <v>7139</v>
      </c>
      <c r="C2334" s="4" t="str">
        <f t="shared" si="37"/>
        <v>5</v>
      </c>
      <c r="D2334" s="1" t="s">
        <v>7140</v>
      </c>
      <c r="E2334" s="1"/>
      <c r="F2334" s="1" t="s">
        <v>7075</v>
      </c>
      <c r="G2334" s="1" t="s">
        <v>7076</v>
      </c>
      <c r="H2334" s="1" t="s">
        <v>7077</v>
      </c>
    </row>
    <row r="2335" spans="1:8" hidden="1" x14ac:dyDescent="0.2">
      <c r="A2335" s="1" t="s">
        <v>7141</v>
      </c>
      <c r="B2335" s="1" t="s">
        <v>7142</v>
      </c>
      <c r="C2335" s="4" t="str">
        <f t="shared" si="37"/>
        <v>7</v>
      </c>
      <c r="D2335" s="1" t="s">
        <v>7143</v>
      </c>
      <c r="E2335" s="1"/>
      <c r="F2335" s="1" t="s">
        <v>7075</v>
      </c>
      <c r="G2335" s="1" t="s">
        <v>7076</v>
      </c>
      <c r="H2335" s="1" t="s">
        <v>7077</v>
      </c>
    </row>
    <row r="2336" spans="1:8" hidden="1" x14ac:dyDescent="0.2">
      <c r="A2336" s="1" t="s">
        <v>7144</v>
      </c>
      <c r="B2336" s="1" t="s">
        <v>7145</v>
      </c>
      <c r="C2336" s="4" t="str">
        <f t="shared" si="37"/>
        <v>7</v>
      </c>
      <c r="D2336" s="1" t="s">
        <v>7146</v>
      </c>
      <c r="E2336" s="1"/>
      <c r="F2336" s="1" t="s">
        <v>7075</v>
      </c>
      <c r="G2336" s="1" t="s">
        <v>7076</v>
      </c>
      <c r="H2336" s="1" t="s">
        <v>7077</v>
      </c>
    </row>
    <row r="2337" spans="1:8" hidden="1" x14ac:dyDescent="0.2">
      <c r="A2337" s="1" t="s">
        <v>7147</v>
      </c>
      <c r="B2337" s="1" t="s">
        <v>7148</v>
      </c>
      <c r="C2337" s="4" t="str">
        <f t="shared" si="37"/>
        <v>7</v>
      </c>
      <c r="D2337" s="1" t="s">
        <v>7149</v>
      </c>
      <c r="E2337" s="1"/>
      <c r="F2337" s="1" t="s">
        <v>7075</v>
      </c>
      <c r="G2337" s="1" t="s">
        <v>7076</v>
      </c>
      <c r="H2337" s="1" t="s">
        <v>7077</v>
      </c>
    </row>
    <row r="2338" spans="1:8" hidden="1" x14ac:dyDescent="0.2">
      <c r="A2338" s="1" t="s">
        <v>7150</v>
      </c>
      <c r="B2338" s="1" t="s">
        <v>7151</v>
      </c>
      <c r="C2338" s="4" t="str">
        <f t="shared" si="37"/>
        <v>7</v>
      </c>
      <c r="D2338" s="1" t="s">
        <v>7152</v>
      </c>
      <c r="E2338" s="1"/>
      <c r="F2338" s="1" t="s">
        <v>7075</v>
      </c>
      <c r="G2338" s="1" t="s">
        <v>7076</v>
      </c>
      <c r="H2338" s="1" t="s">
        <v>7077</v>
      </c>
    </row>
    <row r="2339" spans="1:8" hidden="1" x14ac:dyDescent="0.2">
      <c r="A2339" s="1" t="s">
        <v>7153</v>
      </c>
      <c r="B2339" s="1" t="s">
        <v>7154</v>
      </c>
      <c r="C2339" s="4" t="str">
        <f t="shared" si="37"/>
        <v>7</v>
      </c>
      <c r="D2339" s="1" t="s">
        <v>7155</v>
      </c>
      <c r="E2339" s="1"/>
      <c r="F2339" s="1" t="s">
        <v>7075</v>
      </c>
      <c r="G2339" s="1" t="s">
        <v>7076</v>
      </c>
      <c r="H2339" s="1" t="s">
        <v>7077</v>
      </c>
    </row>
    <row r="2340" spans="1:8" hidden="1" x14ac:dyDescent="0.2">
      <c r="A2340" s="1" t="s">
        <v>7156</v>
      </c>
      <c r="B2340" s="1" t="s">
        <v>7157</v>
      </c>
      <c r="C2340" s="4" t="str">
        <f t="shared" si="37"/>
        <v>7</v>
      </c>
      <c r="D2340" s="1" t="s">
        <v>7158</v>
      </c>
      <c r="E2340" s="1"/>
      <c r="F2340" s="1" t="s">
        <v>7075</v>
      </c>
      <c r="G2340" s="1" t="s">
        <v>7076</v>
      </c>
      <c r="H2340" s="1" t="s">
        <v>7077</v>
      </c>
    </row>
    <row r="2341" spans="1:8" hidden="1" x14ac:dyDescent="0.2">
      <c r="A2341" s="1" t="s">
        <v>7159</v>
      </c>
      <c r="B2341" s="1" t="s">
        <v>7160</v>
      </c>
      <c r="C2341" s="4" t="str">
        <f t="shared" si="37"/>
        <v>7</v>
      </c>
      <c r="D2341" s="1" t="s">
        <v>7161</v>
      </c>
      <c r="E2341" s="1"/>
      <c r="F2341" s="1" t="s">
        <v>7075</v>
      </c>
      <c r="G2341" s="1" t="s">
        <v>7076</v>
      </c>
      <c r="H2341" s="1" t="s">
        <v>7077</v>
      </c>
    </row>
    <row r="2342" spans="1:8" hidden="1" x14ac:dyDescent="0.2">
      <c r="A2342" s="1" t="s">
        <v>7162</v>
      </c>
      <c r="B2342" s="1" t="s">
        <v>7163</v>
      </c>
      <c r="C2342" s="4" t="str">
        <f t="shared" si="37"/>
        <v>5</v>
      </c>
      <c r="D2342" s="1" t="s">
        <v>7164</v>
      </c>
      <c r="E2342" s="1"/>
      <c r="F2342" s="1" t="s">
        <v>7165</v>
      </c>
      <c r="G2342" s="1" t="s">
        <v>7166</v>
      </c>
      <c r="H2342" s="1" t="s">
        <v>7167</v>
      </c>
    </row>
    <row r="2343" spans="1:8" hidden="1" x14ac:dyDescent="0.2">
      <c r="A2343" s="1" t="s">
        <v>7168</v>
      </c>
      <c r="B2343" s="1" t="s">
        <v>7169</v>
      </c>
      <c r="C2343" s="4" t="str">
        <f t="shared" si="37"/>
        <v>5</v>
      </c>
      <c r="D2343" s="1" t="s">
        <v>7170</v>
      </c>
      <c r="E2343" s="1"/>
      <c r="F2343" s="1" t="s">
        <v>7165</v>
      </c>
      <c r="G2343" s="1" t="s">
        <v>7166</v>
      </c>
      <c r="H2343" s="1" t="s">
        <v>7167</v>
      </c>
    </row>
    <row r="2344" spans="1:8" hidden="1" x14ac:dyDescent="0.2">
      <c r="A2344" s="1" t="s">
        <v>7171</v>
      </c>
      <c r="B2344" s="1" t="s">
        <v>7172</v>
      </c>
      <c r="C2344" s="4" t="str">
        <f t="shared" si="37"/>
        <v>5</v>
      </c>
      <c r="D2344" s="1" t="s">
        <v>7173</v>
      </c>
      <c r="E2344" s="1"/>
      <c r="F2344" s="1" t="s">
        <v>7165</v>
      </c>
      <c r="G2344" s="1" t="s">
        <v>7166</v>
      </c>
      <c r="H2344" s="1" t="s">
        <v>7167</v>
      </c>
    </row>
    <row r="2345" spans="1:8" hidden="1" x14ac:dyDescent="0.2">
      <c r="A2345" s="1" t="s">
        <v>7174</v>
      </c>
      <c r="B2345" s="1" t="s">
        <v>7175</v>
      </c>
      <c r="C2345" s="4" t="str">
        <f t="shared" si="37"/>
        <v>5</v>
      </c>
      <c r="D2345" s="1" t="s">
        <v>7176</v>
      </c>
      <c r="E2345" s="1"/>
      <c r="F2345" s="1" t="s">
        <v>7165</v>
      </c>
      <c r="G2345" s="1" t="s">
        <v>7166</v>
      </c>
      <c r="H2345" s="1" t="s">
        <v>7167</v>
      </c>
    </row>
    <row r="2346" spans="1:8" hidden="1" x14ac:dyDescent="0.2">
      <c r="A2346" s="1" t="s">
        <v>7177</v>
      </c>
      <c r="B2346" s="1" t="s">
        <v>7178</v>
      </c>
      <c r="C2346" s="4" t="str">
        <f t="shared" si="37"/>
        <v>5</v>
      </c>
      <c r="D2346" s="1" t="s">
        <v>7179</v>
      </c>
      <c r="E2346" s="1"/>
      <c r="F2346" s="1" t="s">
        <v>7165</v>
      </c>
      <c r="G2346" s="1" t="s">
        <v>7166</v>
      </c>
      <c r="H2346" s="1" t="s">
        <v>7167</v>
      </c>
    </row>
    <row r="2347" spans="1:8" hidden="1" x14ac:dyDescent="0.2">
      <c r="A2347" s="1" t="s">
        <v>7180</v>
      </c>
      <c r="B2347" s="1" t="s">
        <v>7181</v>
      </c>
      <c r="C2347" s="4" t="str">
        <f t="shared" si="37"/>
        <v>7</v>
      </c>
      <c r="D2347" s="1" t="s">
        <v>7182</v>
      </c>
      <c r="E2347" s="1"/>
      <c r="F2347" s="1" t="s">
        <v>7165</v>
      </c>
      <c r="G2347" s="1" t="s">
        <v>7166</v>
      </c>
      <c r="H2347" s="1" t="s">
        <v>7167</v>
      </c>
    </row>
    <row r="2348" spans="1:8" hidden="1" x14ac:dyDescent="0.2">
      <c r="A2348" s="1" t="s">
        <v>7183</v>
      </c>
      <c r="B2348" s="1" t="s">
        <v>7184</v>
      </c>
      <c r="C2348" s="4" t="str">
        <f t="shared" si="37"/>
        <v>5</v>
      </c>
      <c r="D2348" s="1" t="s">
        <v>7185</v>
      </c>
      <c r="E2348" s="1"/>
      <c r="F2348" s="1" t="s">
        <v>7165</v>
      </c>
      <c r="G2348" s="1" t="s">
        <v>7166</v>
      </c>
      <c r="H2348" s="1" t="s">
        <v>7167</v>
      </c>
    </row>
    <row r="2349" spans="1:8" hidden="1" x14ac:dyDescent="0.2">
      <c r="A2349" s="1" t="s">
        <v>7186</v>
      </c>
      <c r="B2349" s="1" t="s">
        <v>7187</v>
      </c>
      <c r="C2349" s="4" t="str">
        <f t="shared" si="37"/>
        <v>7</v>
      </c>
      <c r="D2349" s="1" t="s">
        <v>7188</v>
      </c>
      <c r="E2349" s="1"/>
      <c r="F2349" s="1" t="s">
        <v>7165</v>
      </c>
      <c r="G2349" s="1" t="s">
        <v>7166</v>
      </c>
      <c r="H2349" s="1" t="s">
        <v>7167</v>
      </c>
    </row>
    <row r="2350" spans="1:8" hidden="1" x14ac:dyDescent="0.2">
      <c r="A2350" s="1" t="s">
        <v>7189</v>
      </c>
      <c r="B2350" s="1" t="s">
        <v>7190</v>
      </c>
      <c r="C2350" s="4" t="str">
        <f t="shared" si="37"/>
        <v>7</v>
      </c>
      <c r="D2350" s="1" t="s">
        <v>7191</v>
      </c>
      <c r="E2350" s="1"/>
      <c r="F2350" s="1" t="s">
        <v>7165</v>
      </c>
      <c r="G2350" s="1" t="s">
        <v>7166</v>
      </c>
      <c r="H2350" s="1" t="s">
        <v>7167</v>
      </c>
    </row>
    <row r="2351" spans="1:8" hidden="1" x14ac:dyDescent="0.2">
      <c r="A2351" s="1" t="s">
        <v>7192</v>
      </c>
      <c r="B2351" s="1" t="s">
        <v>7193</v>
      </c>
      <c r="C2351" s="4" t="str">
        <f t="shared" si="37"/>
        <v>5</v>
      </c>
      <c r="D2351" s="1" t="s">
        <v>7194</v>
      </c>
      <c r="E2351" s="1"/>
      <c r="F2351" s="1" t="s">
        <v>7165</v>
      </c>
      <c r="G2351" s="1" t="s">
        <v>7166</v>
      </c>
      <c r="H2351" s="1" t="s">
        <v>7167</v>
      </c>
    </row>
    <row r="2352" spans="1:8" hidden="1" x14ac:dyDescent="0.2">
      <c r="A2352" s="1" t="s">
        <v>7195</v>
      </c>
      <c r="B2352" s="1" t="s">
        <v>7196</v>
      </c>
      <c r="C2352" s="4" t="str">
        <f t="shared" si="37"/>
        <v>5</v>
      </c>
      <c r="D2352" s="1" t="s">
        <v>7197</v>
      </c>
      <c r="E2352" s="1"/>
      <c r="F2352" s="1" t="s">
        <v>7165</v>
      </c>
      <c r="G2352" s="1" t="s">
        <v>7166</v>
      </c>
      <c r="H2352" s="1" t="s">
        <v>7167</v>
      </c>
    </row>
    <row r="2353" spans="1:8" hidden="1" x14ac:dyDescent="0.2">
      <c r="A2353" s="1" t="s">
        <v>7198</v>
      </c>
      <c r="B2353" s="1" t="s">
        <v>7199</v>
      </c>
      <c r="C2353" s="4" t="str">
        <f t="shared" si="37"/>
        <v>5</v>
      </c>
      <c r="D2353" s="1" t="s">
        <v>7200</v>
      </c>
      <c r="E2353" s="1"/>
      <c r="F2353" s="1" t="s">
        <v>7165</v>
      </c>
      <c r="G2353" s="1" t="s">
        <v>7166</v>
      </c>
      <c r="H2353" s="1" t="s">
        <v>7167</v>
      </c>
    </row>
    <row r="2354" spans="1:8" hidden="1" x14ac:dyDescent="0.2">
      <c r="A2354" s="1" t="s">
        <v>7201</v>
      </c>
      <c r="B2354" s="1" t="s">
        <v>7202</v>
      </c>
      <c r="C2354" s="4" t="str">
        <f t="shared" si="37"/>
        <v>5</v>
      </c>
      <c r="D2354" s="1" t="s">
        <v>7203</v>
      </c>
      <c r="E2354" s="1"/>
      <c r="F2354" s="1" t="s">
        <v>7165</v>
      </c>
      <c r="G2354" s="1" t="s">
        <v>7166</v>
      </c>
      <c r="H2354" s="1" t="s">
        <v>7167</v>
      </c>
    </row>
    <row r="2355" spans="1:8" hidden="1" x14ac:dyDescent="0.2">
      <c r="A2355" s="1" t="s">
        <v>7204</v>
      </c>
      <c r="B2355" s="1" t="s">
        <v>7205</v>
      </c>
      <c r="C2355" s="4" t="str">
        <f t="shared" si="37"/>
        <v>7</v>
      </c>
      <c r="D2355" s="1" t="s">
        <v>7206</v>
      </c>
      <c r="E2355" s="1"/>
      <c r="F2355" s="1" t="s">
        <v>7165</v>
      </c>
      <c r="G2355" s="1" t="s">
        <v>7166</v>
      </c>
      <c r="H2355" s="1" t="s">
        <v>7167</v>
      </c>
    </row>
    <row r="2356" spans="1:8" hidden="1" x14ac:dyDescent="0.2">
      <c r="A2356" s="1" t="s">
        <v>7207</v>
      </c>
      <c r="B2356" s="1" t="s">
        <v>7208</v>
      </c>
      <c r="C2356" s="4" t="str">
        <f t="shared" si="37"/>
        <v>5</v>
      </c>
      <c r="D2356" s="1" t="s">
        <v>7209</v>
      </c>
      <c r="E2356" s="1"/>
      <c r="F2356" s="1" t="s">
        <v>7165</v>
      </c>
      <c r="G2356" s="1" t="s">
        <v>7166</v>
      </c>
      <c r="H2356" s="1" t="s">
        <v>7167</v>
      </c>
    </row>
    <row r="2357" spans="1:8" hidden="1" x14ac:dyDescent="0.2">
      <c r="A2357" s="1" t="s">
        <v>7210</v>
      </c>
      <c r="B2357" s="1" t="s">
        <v>7211</v>
      </c>
      <c r="C2357" s="4" t="str">
        <f t="shared" si="37"/>
        <v>5</v>
      </c>
      <c r="D2357" s="1" t="s">
        <v>7212</v>
      </c>
      <c r="E2357" s="1"/>
      <c r="F2357" s="1" t="s">
        <v>7165</v>
      </c>
      <c r="G2357" s="1" t="s">
        <v>7166</v>
      </c>
      <c r="H2357" s="1" t="s">
        <v>7167</v>
      </c>
    </row>
    <row r="2358" spans="1:8" hidden="1" x14ac:dyDescent="0.2">
      <c r="A2358" s="1" t="s">
        <v>7213</v>
      </c>
      <c r="B2358" s="1" t="s">
        <v>7214</v>
      </c>
      <c r="C2358" s="4" t="str">
        <f t="shared" si="37"/>
        <v>5</v>
      </c>
      <c r="D2358" s="1" t="s">
        <v>7215</v>
      </c>
      <c r="E2358" s="1"/>
      <c r="F2358" s="1" t="s">
        <v>7165</v>
      </c>
      <c r="G2358" s="1" t="s">
        <v>7166</v>
      </c>
      <c r="H2358" s="1" t="s">
        <v>7167</v>
      </c>
    </row>
    <row r="2359" spans="1:8" hidden="1" x14ac:dyDescent="0.2">
      <c r="A2359" s="1" t="s">
        <v>7216</v>
      </c>
      <c r="B2359" s="1" t="s">
        <v>7217</v>
      </c>
      <c r="C2359" s="4" t="str">
        <f t="shared" si="37"/>
        <v>5</v>
      </c>
      <c r="D2359" s="1" t="s">
        <v>7218</v>
      </c>
      <c r="E2359" s="1"/>
      <c r="F2359" s="1" t="s">
        <v>7165</v>
      </c>
      <c r="G2359" s="1" t="s">
        <v>7166</v>
      </c>
      <c r="H2359" s="1" t="s">
        <v>7167</v>
      </c>
    </row>
    <row r="2360" spans="1:8" hidden="1" x14ac:dyDescent="0.2">
      <c r="A2360" s="1" t="s">
        <v>7219</v>
      </c>
      <c r="B2360" s="1" t="s">
        <v>7220</v>
      </c>
      <c r="C2360" s="4" t="str">
        <f t="shared" si="37"/>
        <v>5</v>
      </c>
      <c r="D2360" s="1" t="s">
        <v>7221</v>
      </c>
      <c r="E2360" s="1"/>
      <c r="F2360" s="1" t="s">
        <v>7165</v>
      </c>
      <c r="G2360" s="1" t="s">
        <v>7166</v>
      </c>
      <c r="H2360" s="1" t="s">
        <v>7167</v>
      </c>
    </row>
    <row r="2361" spans="1:8" hidden="1" x14ac:dyDescent="0.2">
      <c r="A2361" s="1" t="s">
        <v>7222</v>
      </c>
      <c r="B2361" s="1" t="s">
        <v>7223</v>
      </c>
      <c r="C2361" s="4" t="str">
        <f t="shared" si="37"/>
        <v>5</v>
      </c>
      <c r="D2361" s="1" t="s">
        <v>7224</v>
      </c>
      <c r="E2361" s="1"/>
      <c r="F2361" s="1" t="s">
        <v>7165</v>
      </c>
      <c r="G2361" s="1" t="s">
        <v>7166</v>
      </c>
      <c r="H2361" s="1" t="s">
        <v>7167</v>
      </c>
    </row>
    <row r="2362" spans="1:8" hidden="1" x14ac:dyDescent="0.2">
      <c r="A2362" s="1" t="s">
        <v>7225</v>
      </c>
      <c r="B2362" s="1" t="s">
        <v>7226</v>
      </c>
      <c r="C2362" s="4" t="str">
        <f t="shared" si="37"/>
        <v>5</v>
      </c>
      <c r="D2362" s="1" t="s">
        <v>7227</v>
      </c>
      <c r="E2362" s="1"/>
      <c r="F2362" s="1" t="s">
        <v>7165</v>
      </c>
      <c r="G2362" s="1" t="s">
        <v>7166</v>
      </c>
      <c r="H2362" s="1" t="s">
        <v>7167</v>
      </c>
    </row>
    <row r="2363" spans="1:8" hidden="1" x14ac:dyDescent="0.2">
      <c r="A2363" s="1" t="s">
        <v>7228</v>
      </c>
      <c r="B2363" s="1" t="s">
        <v>7229</v>
      </c>
      <c r="C2363" s="4" t="str">
        <f t="shared" si="37"/>
        <v>5</v>
      </c>
      <c r="D2363" s="1" t="s">
        <v>7230</v>
      </c>
      <c r="E2363" s="1"/>
      <c r="F2363" s="1" t="s">
        <v>7165</v>
      </c>
      <c r="G2363" s="1" t="s">
        <v>7166</v>
      </c>
      <c r="H2363" s="1" t="s">
        <v>7167</v>
      </c>
    </row>
    <row r="2364" spans="1:8" hidden="1" x14ac:dyDescent="0.2">
      <c r="A2364" s="1" t="s">
        <v>7231</v>
      </c>
      <c r="B2364" s="1" t="s">
        <v>7232</v>
      </c>
      <c r="C2364" s="4" t="str">
        <f t="shared" si="37"/>
        <v>5</v>
      </c>
      <c r="D2364" s="1" t="s">
        <v>7233</v>
      </c>
      <c r="E2364" s="1"/>
      <c r="F2364" s="1" t="s">
        <v>7165</v>
      </c>
      <c r="G2364" s="1" t="s">
        <v>7166</v>
      </c>
      <c r="H2364" s="1" t="s">
        <v>7167</v>
      </c>
    </row>
    <row r="2365" spans="1:8" hidden="1" x14ac:dyDescent="0.2">
      <c r="A2365" s="1" t="s">
        <v>7234</v>
      </c>
      <c r="B2365" s="1" t="s">
        <v>7235</v>
      </c>
      <c r="C2365" s="4" t="str">
        <f t="shared" si="37"/>
        <v>7</v>
      </c>
      <c r="D2365" s="1" t="s">
        <v>7236</v>
      </c>
      <c r="E2365" s="1"/>
      <c r="F2365" s="1" t="s">
        <v>7165</v>
      </c>
      <c r="G2365" s="1" t="s">
        <v>7166</v>
      </c>
      <c r="H2365" s="1" t="s">
        <v>7167</v>
      </c>
    </row>
    <row r="2366" spans="1:8" hidden="1" x14ac:dyDescent="0.2">
      <c r="A2366" s="1" t="s">
        <v>7237</v>
      </c>
      <c r="B2366" s="1" t="s">
        <v>7238</v>
      </c>
      <c r="C2366" s="4" t="str">
        <f t="shared" si="37"/>
        <v>5</v>
      </c>
      <c r="D2366" s="1" t="s">
        <v>7239</v>
      </c>
      <c r="E2366" s="1"/>
      <c r="F2366" s="1" t="s">
        <v>7165</v>
      </c>
      <c r="G2366" s="1" t="s">
        <v>7166</v>
      </c>
      <c r="H2366" s="1" t="s">
        <v>7167</v>
      </c>
    </row>
    <row r="2367" spans="1:8" hidden="1" x14ac:dyDescent="0.2">
      <c r="A2367" s="1" t="s">
        <v>7240</v>
      </c>
      <c r="B2367" s="1" t="s">
        <v>7241</v>
      </c>
      <c r="C2367" s="4" t="str">
        <f t="shared" si="37"/>
        <v>7</v>
      </c>
      <c r="D2367" s="1" t="s">
        <v>7242</v>
      </c>
      <c r="E2367" s="1"/>
      <c r="F2367" s="1" t="s">
        <v>7165</v>
      </c>
      <c r="G2367" s="1" t="s">
        <v>7166</v>
      </c>
      <c r="H2367" s="1" t="s">
        <v>7167</v>
      </c>
    </row>
    <row r="2368" spans="1:8" hidden="1" x14ac:dyDescent="0.2">
      <c r="A2368" s="1" t="s">
        <v>7243</v>
      </c>
      <c r="B2368" s="1" t="s">
        <v>7244</v>
      </c>
      <c r="C2368" s="4" t="str">
        <f t="shared" si="37"/>
        <v>5</v>
      </c>
      <c r="D2368" s="1" t="s">
        <v>7245</v>
      </c>
      <c r="E2368" s="1"/>
      <c r="F2368" s="1" t="s">
        <v>7165</v>
      </c>
      <c r="G2368" s="1" t="s">
        <v>7166</v>
      </c>
      <c r="H2368" s="1" t="s">
        <v>7167</v>
      </c>
    </row>
    <row r="2369" spans="1:8" hidden="1" x14ac:dyDescent="0.2">
      <c r="A2369" s="1" t="s">
        <v>7246</v>
      </c>
      <c r="B2369" s="1" t="s">
        <v>7247</v>
      </c>
      <c r="C2369" s="4" t="str">
        <f t="shared" si="37"/>
        <v>5</v>
      </c>
      <c r="D2369" s="1" t="s">
        <v>7248</v>
      </c>
      <c r="E2369" s="1"/>
      <c r="F2369" s="1" t="s">
        <v>7165</v>
      </c>
      <c r="G2369" s="1" t="s">
        <v>7166</v>
      </c>
      <c r="H2369" s="1" t="s">
        <v>7167</v>
      </c>
    </row>
    <row r="2370" spans="1:8" hidden="1" x14ac:dyDescent="0.2">
      <c r="A2370" s="1" t="s">
        <v>7249</v>
      </c>
      <c r="B2370" s="1" t="s">
        <v>7250</v>
      </c>
      <c r="C2370" s="4" t="str">
        <f t="shared" si="37"/>
        <v>5</v>
      </c>
      <c r="D2370" s="1" t="s">
        <v>7251</v>
      </c>
      <c r="E2370" s="1"/>
      <c r="F2370" s="1" t="s">
        <v>7165</v>
      </c>
      <c r="G2370" s="1" t="s">
        <v>7166</v>
      </c>
      <c r="H2370" s="1" t="s">
        <v>7167</v>
      </c>
    </row>
    <row r="2371" spans="1:8" hidden="1" x14ac:dyDescent="0.2">
      <c r="A2371" s="1" t="s">
        <v>7252</v>
      </c>
      <c r="B2371" s="1" t="s">
        <v>7253</v>
      </c>
      <c r="C2371" s="4" t="str">
        <f t="shared" ref="C2371:C2434" si="38">RIGHT(LEFT(B2371,LEN(B2371)-8),1)</f>
        <v>5</v>
      </c>
      <c r="D2371" s="1" t="s">
        <v>7254</v>
      </c>
      <c r="E2371" s="1"/>
      <c r="F2371" s="1" t="s">
        <v>7165</v>
      </c>
      <c r="G2371" s="1" t="s">
        <v>7166</v>
      </c>
      <c r="H2371" s="1" t="s">
        <v>7167</v>
      </c>
    </row>
    <row r="2372" spans="1:8" hidden="1" x14ac:dyDescent="0.2">
      <c r="A2372" s="1" t="s">
        <v>7255</v>
      </c>
      <c r="B2372" s="1" t="s">
        <v>7256</v>
      </c>
      <c r="C2372" s="4" t="str">
        <f t="shared" si="38"/>
        <v>5</v>
      </c>
      <c r="D2372" s="1" t="s">
        <v>7257</v>
      </c>
      <c r="E2372" s="1"/>
      <c r="F2372" s="1" t="s">
        <v>7165</v>
      </c>
      <c r="G2372" s="1" t="s">
        <v>7166</v>
      </c>
      <c r="H2372" s="1" t="s">
        <v>7167</v>
      </c>
    </row>
    <row r="2373" spans="1:8" hidden="1" x14ac:dyDescent="0.2">
      <c r="A2373" s="1" t="s">
        <v>7258</v>
      </c>
      <c r="B2373" s="1" t="s">
        <v>7259</v>
      </c>
      <c r="C2373" s="4" t="str">
        <f t="shared" si="38"/>
        <v>5</v>
      </c>
      <c r="D2373" s="1" t="s">
        <v>7260</v>
      </c>
      <c r="E2373" s="1"/>
      <c r="F2373" s="1" t="s">
        <v>7165</v>
      </c>
      <c r="G2373" s="1" t="s">
        <v>7166</v>
      </c>
      <c r="H2373" s="1" t="s">
        <v>7167</v>
      </c>
    </row>
    <row r="2374" spans="1:8" hidden="1" x14ac:dyDescent="0.2">
      <c r="A2374" s="1" t="s">
        <v>7261</v>
      </c>
      <c r="B2374" s="1" t="s">
        <v>7262</v>
      </c>
      <c r="C2374" s="4" t="str">
        <f t="shared" si="38"/>
        <v>5</v>
      </c>
      <c r="D2374" s="1" t="s">
        <v>7263</v>
      </c>
      <c r="E2374" s="1"/>
      <c r="F2374" s="1" t="s">
        <v>7165</v>
      </c>
      <c r="G2374" s="1" t="s">
        <v>7166</v>
      </c>
      <c r="H2374" s="1" t="s">
        <v>7167</v>
      </c>
    </row>
    <row r="2375" spans="1:8" hidden="1" x14ac:dyDescent="0.2">
      <c r="A2375" s="1" t="s">
        <v>7264</v>
      </c>
      <c r="B2375" s="1" t="s">
        <v>7265</v>
      </c>
      <c r="C2375" s="4" t="str">
        <f t="shared" si="38"/>
        <v>5</v>
      </c>
      <c r="D2375" s="1" t="s">
        <v>7266</v>
      </c>
      <c r="E2375" s="1"/>
      <c r="F2375" s="1" t="s">
        <v>7165</v>
      </c>
      <c r="G2375" s="1" t="s">
        <v>7166</v>
      </c>
      <c r="H2375" s="1" t="s">
        <v>7167</v>
      </c>
    </row>
    <row r="2376" spans="1:8" hidden="1" x14ac:dyDescent="0.2">
      <c r="A2376" s="1" t="s">
        <v>7267</v>
      </c>
      <c r="B2376" s="1" t="s">
        <v>7268</v>
      </c>
      <c r="C2376" s="4" t="str">
        <f t="shared" si="38"/>
        <v>6</v>
      </c>
      <c r="D2376" s="1" t="s">
        <v>7269</v>
      </c>
      <c r="E2376" s="1"/>
      <c r="F2376" s="1" t="s">
        <v>7165</v>
      </c>
      <c r="G2376" s="1" t="s">
        <v>7166</v>
      </c>
      <c r="H2376" s="1" t="s">
        <v>7167</v>
      </c>
    </row>
    <row r="2377" spans="1:8" hidden="1" x14ac:dyDescent="0.2">
      <c r="A2377" s="1" t="s">
        <v>7270</v>
      </c>
      <c r="B2377" s="1" t="s">
        <v>7271</v>
      </c>
      <c r="C2377" s="4" t="str">
        <f t="shared" si="38"/>
        <v>5</v>
      </c>
      <c r="D2377" s="1" t="s">
        <v>7272</v>
      </c>
      <c r="E2377" s="1"/>
      <c r="F2377" s="1" t="s">
        <v>7165</v>
      </c>
      <c r="G2377" s="1" t="s">
        <v>7166</v>
      </c>
      <c r="H2377" s="1" t="s">
        <v>7167</v>
      </c>
    </row>
    <row r="2378" spans="1:8" hidden="1" x14ac:dyDescent="0.2">
      <c r="A2378" s="1" t="s">
        <v>7273</v>
      </c>
      <c r="B2378" s="1" t="s">
        <v>7274</v>
      </c>
      <c r="C2378" s="4" t="str">
        <f t="shared" si="38"/>
        <v>7</v>
      </c>
      <c r="D2378" s="1" t="s">
        <v>7275</v>
      </c>
      <c r="E2378" s="1"/>
      <c r="F2378" s="1" t="s">
        <v>7165</v>
      </c>
      <c r="G2378" s="1" t="s">
        <v>7166</v>
      </c>
      <c r="H2378" s="1" t="s">
        <v>7167</v>
      </c>
    </row>
    <row r="2379" spans="1:8" hidden="1" x14ac:dyDescent="0.2">
      <c r="A2379" s="1" t="s">
        <v>7276</v>
      </c>
      <c r="B2379" s="1" t="s">
        <v>7277</v>
      </c>
      <c r="C2379" s="4" t="str">
        <f t="shared" si="38"/>
        <v>5</v>
      </c>
      <c r="D2379" s="1" t="s">
        <v>7278</v>
      </c>
      <c r="E2379" s="1"/>
      <c r="F2379" s="1" t="s">
        <v>7165</v>
      </c>
      <c r="G2379" s="1" t="s">
        <v>7166</v>
      </c>
      <c r="H2379" s="1" t="s">
        <v>7167</v>
      </c>
    </row>
    <row r="2380" spans="1:8" hidden="1" x14ac:dyDescent="0.2">
      <c r="A2380" s="1" t="s">
        <v>7279</v>
      </c>
      <c r="B2380" s="1" t="s">
        <v>7280</v>
      </c>
      <c r="C2380" s="4" t="str">
        <f t="shared" si="38"/>
        <v>7</v>
      </c>
      <c r="D2380" s="1" t="s">
        <v>7281</v>
      </c>
      <c r="E2380" s="1"/>
      <c r="F2380" s="1" t="s">
        <v>7165</v>
      </c>
      <c r="G2380" s="1" t="s">
        <v>7166</v>
      </c>
      <c r="H2380" s="1" t="s">
        <v>7167</v>
      </c>
    </row>
    <row r="2381" spans="1:8" hidden="1" x14ac:dyDescent="0.2">
      <c r="A2381" s="1" t="s">
        <v>7282</v>
      </c>
      <c r="B2381" s="1" t="s">
        <v>7283</v>
      </c>
      <c r="C2381" s="4" t="str">
        <f t="shared" si="38"/>
        <v>7</v>
      </c>
      <c r="D2381" s="1" t="s">
        <v>7284</v>
      </c>
      <c r="E2381" s="1"/>
      <c r="F2381" s="1" t="s">
        <v>7165</v>
      </c>
      <c r="G2381" s="1" t="s">
        <v>7166</v>
      </c>
      <c r="H2381" s="1" t="s">
        <v>7167</v>
      </c>
    </row>
    <row r="2382" spans="1:8" hidden="1" x14ac:dyDescent="0.2">
      <c r="A2382" s="1" t="s">
        <v>7285</v>
      </c>
      <c r="B2382" s="1" t="s">
        <v>7286</v>
      </c>
      <c r="C2382" s="4" t="str">
        <f t="shared" si="38"/>
        <v>6</v>
      </c>
      <c r="D2382" s="1" t="s">
        <v>606</v>
      </c>
      <c r="E2382" s="1"/>
      <c r="F2382" s="1" t="s">
        <v>7287</v>
      </c>
      <c r="G2382" s="1" t="s">
        <v>7288</v>
      </c>
      <c r="H2382" s="1" t="s">
        <v>7289</v>
      </c>
    </row>
    <row r="2383" spans="1:8" hidden="1" x14ac:dyDescent="0.2">
      <c r="A2383" s="1" t="s">
        <v>7290</v>
      </c>
      <c r="B2383" s="1" t="s">
        <v>7291</v>
      </c>
      <c r="C2383" s="4" t="str">
        <f t="shared" si="38"/>
        <v>6</v>
      </c>
      <c r="D2383" s="1" t="s">
        <v>7292</v>
      </c>
      <c r="E2383" s="1"/>
      <c r="F2383" s="1" t="s">
        <v>7287</v>
      </c>
      <c r="G2383" s="1" t="s">
        <v>7288</v>
      </c>
      <c r="H2383" s="1" t="s">
        <v>7289</v>
      </c>
    </row>
    <row r="2384" spans="1:8" hidden="1" x14ac:dyDescent="0.2">
      <c r="A2384" s="1" t="s">
        <v>7293</v>
      </c>
      <c r="B2384" s="1" t="s">
        <v>7294</v>
      </c>
      <c r="C2384" s="4" t="str">
        <f t="shared" si="38"/>
        <v>6</v>
      </c>
      <c r="D2384" s="1" t="s">
        <v>7295</v>
      </c>
      <c r="E2384" s="1"/>
      <c r="F2384" s="1" t="s">
        <v>7287</v>
      </c>
      <c r="G2384" s="1" t="s">
        <v>7288</v>
      </c>
      <c r="H2384" s="1" t="s">
        <v>7289</v>
      </c>
    </row>
    <row r="2385" spans="1:8" hidden="1" x14ac:dyDescent="0.2">
      <c r="A2385" s="1" t="s">
        <v>7296</v>
      </c>
      <c r="B2385" s="1" t="s">
        <v>7297</v>
      </c>
      <c r="C2385" s="4" t="str">
        <f t="shared" si="38"/>
        <v>6</v>
      </c>
      <c r="D2385" s="1" t="s">
        <v>7298</v>
      </c>
      <c r="E2385" s="1"/>
      <c r="F2385" s="1" t="s">
        <v>7287</v>
      </c>
      <c r="G2385" s="1" t="s">
        <v>7288</v>
      </c>
      <c r="H2385" s="1" t="s">
        <v>7289</v>
      </c>
    </row>
    <row r="2386" spans="1:8" hidden="1" x14ac:dyDescent="0.2">
      <c r="A2386" s="1" t="s">
        <v>7299</v>
      </c>
      <c r="B2386" s="1" t="s">
        <v>7300</v>
      </c>
      <c r="C2386" s="4" t="str">
        <f t="shared" si="38"/>
        <v>7</v>
      </c>
      <c r="D2386" s="1" t="s">
        <v>7301</v>
      </c>
      <c r="E2386" s="1"/>
      <c r="F2386" s="1" t="s">
        <v>7287</v>
      </c>
      <c r="G2386" s="1" t="s">
        <v>7288</v>
      </c>
      <c r="H2386" s="1" t="s">
        <v>7289</v>
      </c>
    </row>
    <row r="2387" spans="1:8" hidden="1" x14ac:dyDescent="0.2">
      <c r="A2387" s="1" t="s">
        <v>7302</v>
      </c>
      <c r="B2387" s="1" t="s">
        <v>7303</v>
      </c>
      <c r="C2387" s="4" t="str">
        <f t="shared" si="38"/>
        <v>6</v>
      </c>
      <c r="D2387" s="1" t="s">
        <v>7304</v>
      </c>
      <c r="E2387" s="1"/>
      <c r="F2387" s="1" t="s">
        <v>7287</v>
      </c>
      <c r="G2387" s="1" t="s">
        <v>7288</v>
      </c>
      <c r="H2387" s="1" t="s">
        <v>7289</v>
      </c>
    </row>
    <row r="2388" spans="1:8" hidden="1" x14ac:dyDescent="0.2">
      <c r="A2388" s="1" t="s">
        <v>7305</v>
      </c>
      <c r="B2388" s="1" t="s">
        <v>7306</v>
      </c>
      <c r="C2388" s="4" t="str">
        <f t="shared" si="38"/>
        <v>6</v>
      </c>
      <c r="D2388" s="1" t="s">
        <v>7307</v>
      </c>
      <c r="E2388" s="1"/>
      <c r="F2388" s="1" t="s">
        <v>7287</v>
      </c>
      <c r="G2388" s="1" t="s">
        <v>7288</v>
      </c>
      <c r="H2388" s="1" t="s">
        <v>7289</v>
      </c>
    </row>
    <row r="2389" spans="1:8" hidden="1" x14ac:dyDescent="0.2">
      <c r="A2389" s="1" t="s">
        <v>7308</v>
      </c>
      <c r="B2389" s="1" t="s">
        <v>7309</v>
      </c>
      <c r="C2389" s="4" t="str">
        <f t="shared" si="38"/>
        <v>6</v>
      </c>
      <c r="D2389" s="1" t="s">
        <v>7310</v>
      </c>
      <c r="E2389" s="1"/>
      <c r="F2389" s="1" t="s">
        <v>7287</v>
      </c>
      <c r="G2389" s="1" t="s">
        <v>7288</v>
      </c>
      <c r="H2389" s="1" t="s">
        <v>7289</v>
      </c>
    </row>
    <row r="2390" spans="1:8" hidden="1" x14ac:dyDescent="0.2">
      <c r="A2390" s="1" t="s">
        <v>7311</v>
      </c>
      <c r="B2390" s="1" t="s">
        <v>7312</v>
      </c>
      <c r="C2390" s="4" t="str">
        <f t="shared" si="38"/>
        <v>6</v>
      </c>
      <c r="D2390" s="1" t="s">
        <v>7313</v>
      </c>
      <c r="E2390" s="1"/>
      <c r="F2390" s="1" t="s">
        <v>7287</v>
      </c>
      <c r="G2390" s="1" t="s">
        <v>7288</v>
      </c>
      <c r="H2390" s="1" t="s">
        <v>7289</v>
      </c>
    </row>
    <row r="2391" spans="1:8" hidden="1" x14ac:dyDescent="0.2">
      <c r="A2391" s="1" t="s">
        <v>7314</v>
      </c>
      <c r="B2391" s="1" t="s">
        <v>7315</v>
      </c>
      <c r="C2391" s="4" t="str">
        <f t="shared" si="38"/>
        <v>6</v>
      </c>
      <c r="D2391" s="1" t="s">
        <v>7316</v>
      </c>
      <c r="E2391" s="1"/>
      <c r="F2391" s="1" t="s">
        <v>7287</v>
      </c>
      <c r="G2391" s="1" t="s">
        <v>7288</v>
      </c>
      <c r="H2391" s="1" t="s">
        <v>7289</v>
      </c>
    </row>
    <row r="2392" spans="1:8" hidden="1" x14ac:dyDescent="0.2">
      <c r="A2392" s="1" t="s">
        <v>7317</v>
      </c>
      <c r="B2392" s="1" t="s">
        <v>7318</v>
      </c>
      <c r="C2392" s="4" t="str">
        <f t="shared" si="38"/>
        <v>6</v>
      </c>
      <c r="D2392" s="1" t="s">
        <v>7319</v>
      </c>
      <c r="E2392" s="1"/>
      <c r="F2392" s="1" t="s">
        <v>7287</v>
      </c>
      <c r="G2392" s="1" t="s">
        <v>7288</v>
      </c>
      <c r="H2392" s="1" t="s">
        <v>7289</v>
      </c>
    </row>
    <row r="2393" spans="1:8" hidden="1" x14ac:dyDescent="0.2">
      <c r="A2393" s="1" t="s">
        <v>7320</v>
      </c>
      <c r="B2393" s="1" t="s">
        <v>7321</v>
      </c>
      <c r="C2393" s="4" t="str">
        <f t="shared" si="38"/>
        <v>6</v>
      </c>
      <c r="D2393" s="1" t="s">
        <v>7322</v>
      </c>
      <c r="E2393" s="1"/>
      <c r="F2393" s="1" t="s">
        <v>7287</v>
      </c>
      <c r="G2393" s="1" t="s">
        <v>7288</v>
      </c>
      <c r="H2393" s="1" t="s">
        <v>7289</v>
      </c>
    </row>
    <row r="2394" spans="1:8" hidden="1" x14ac:dyDescent="0.2">
      <c r="A2394" s="1" t="s">
        <v>7323</v>
      </c>
      <c r="B2394" s="1" t="s">
        <v>7324</v>
      </c>
      <c r="C2394" s="4" t="str">
        <f t="shared" si="38"/>
        <v>6</v>
      </c>
      <c r="D2394" s="1" t="s">
        <v>119</v>
      </c>
      <c r="E2394" s="1"/>
      <c r="F2394" s="1" t="s">
        <v>7287</v>
      </c>
      <c r="G2394" s="1" t="s">
        <v>7288</v>
      </c>
      <c r="H2394" s="1" t="s">
        <v>7289</v>
      </c>
    </row>
    <row r="2395" spans="1:8" hidden="1" x14ac:dyDescent="0.2">
      <c r="A2395" s="1" t="s">
        <v>7325</v>
      </c>
      <c r="B2395" s="1" t="s">
        <v>7326</v>
      </c>
      <c r="C2395" s="4" t="str">
        <f t="shared" si="38"/>
        <v>6</v>
      </c>
      <c r="D2395" s="1" t="s">
        <v>7327</v>
      </c>
      <c r="E2395" s="1"/>
      <c r="F2395" s="1" t="s">
        <v>7287</v>
      </c>
      <c r="G2395" s="1" t="s">
        <v>7288</v>
      </c>
      <c r="H2395" s="1" t="s">
        <v>7289</v>
      </c>
    </row>
    <row r="2396" spans="1:8" hidden="1" x14ac:dyDescent="0.2">
      <c r="A2396" s="1" t="s">
        <v>7328</v>
      </c>
      <c r="B2396" s="1" t="s">
        <v>7329</v>
      </c>
      <c r="C2396" s="4" t="str">
        <f t="shared" si="38"/>
        <v>6</v>
      </c>
      <c r="D2396" s="1" t="s">
        <v>7330</v>
      </c>
      <c r="E2396" s="1"/>
      <c r="F2396" s="1" t="s">
        <v>7287</v>
      </c>
      <c r="G2396" s="1" t="s">
        <v>7288</v>
      </c>
      <c r="H2396" s="1" t="s">
        <v>7289</v>
      </c>
    </row>
    <row r="2397" spans="1:8" hidden="1" x14ac:dyDescent="0.2">
      <c r="A2397" s="1" t="s">
        <v>7331</v>
      </c>
      <c r="B2397" s="1" t="s">
        <v>7332</v>
      </c>
      <c r="C2397" s="4" t="str">
        <f t="shared" si="38"/>
        <v>6</v>
      </c>
      <c r="D2397" s="1" t="s">
        <v>7333</v>
      </c>
      <c r="E2397" s="1"/>
      <c r="F2397" s="1" t="s">
        <v>7287</v>
      </c>
      <c r="G2397" s="1" t="s">
        <v>7288</v>
      </c>
      <c r="H2397" s="1" t="s">
        <v>7289</v>
      </c>
    </row>
    <row r="2398" spans="1:8" hidden="1" x14ac:dyDescent="0.2">
      <c r="A2398" s="1" t="s">
        <v>7334</v>
      </c>
      <c r="B2398" s="1" t="s">
        <v>7335</v>
      </c>
      <c r="C2398" s="4" t="str">
        <f t="shared" si="38"/>
        <v>6</v>
      </c>
      <c r="D2398" s="1" t="s">
        <v>7336</v>
      </c>
      <c r="E2398" s="1"/>
      <c r="F2398" s="1" t="s">
        <v>7287</v>
      </c>
      <c r="G2398" s="1" t="s">
        <v>7288</v>
      </c>
      <c r="H2398" s="1" t="s">
        <v>7289</v>
      </c>
    </row>
    <row r="2399" spans="1:8" hidden="1" x14ac:dyDescent="0.2">
      <c r="A2399" s="1" t="s">
        <v>7337</v>
      </c>
      <c r="B2399" s="1" t="s">
        <v>7338</v>
      </c>
      <c r="C2399" s="4" t="str">
        <f t="shared" si="38"/>
        <v>7</v>
      </c>
      <c r="D2399" s="1" t="s">
        <v>7339</v>
      </c>
      <c r="E2399" s="1"/>
      <c r="F2399" s="1" t="s">
        <v>7287</v>
      </c>
      <c r="G2399" s="1" t="s">
        <v>7288</v>
      </c>
      <c r="H2399" s="1" t="s">
        <v>7289</v>
      </c>
    </row>
    <row r="2400" spans="1:8" hidden="1" x14ac:dyDescent="0.2">
      <c r="A2400" s="1" t="s">
        <v>7340</v>
      </c>
      <c r="B2400" s="1" t="s">
        <v>7341</v>
      </c>
      <c r="C2400" s="4" t="str">
        <f t="shared" si="38"/>
        <v>7</v>
      </c>
      <c r="D2400" s="1" t="s">
        <v>7342</v>
      </c>
      <c r="E2400" s="1"/>
      <c r="F2400" s="1" t="s">
        <v>7287</v>
      </c>
      <c r="G2400" s="1" t="s">
        <v>7288</v>
      </c>
      <c r="H2400" s="1" t="s">
        <v>7289</v>
      </c>
    </row>
    <row r="2401" spans="1:8" hidden="1" x14ac:dyDescent="0.2">
      <c r="A2401" s="1" t="s">
        <v>7343</v>
      </c>
      <c r="B2401" s="1" t="s">
        <v>7344</v>
      </c>
      <c r="C2401" s="4" t="str">
        <f t="shared" si="38"/>
        <v>7</v>
      </c>
      <c r="D2401" s="1" t="s">
        <v>7345</v>
      </c>
      <c r="E2401" s="1"/>
      <c r="F2401" s="1" t="s">
        <v>7287</v>
      </c>
      <c r="G2401" s="1" t="s">
        <v>7288</v>
      </c>
      <c r="H2401" s="1" t="s">
        <v>7289</v>
      </c>
    </row>
    <row r="2402" spans="1:8" hidden="1" x14ac:dyDescent="0.2">
      <c r="A2402" s="1" t="s">
        <v>7346</v>
      </c>
      <c r="B2402" s="1" t="s">
        <v>7347</v>
      </c>
      <c r="C2402" s="4" t="str">
        <f t="shared" si="38"/>
        <v>6</v>
      </c>
      <c r="D2402" s="1" t="s">
        <v>7348</v>
      </c>
      <c r="E2402" s="1"/>
      <c r="F2402" s="1" t="s">
        <v>7349</v>
      </c>
      <c r="G2402" s="1" t="s">
        <v>7350</v>
      </c>
      <c r="H2402" s="1" t="s">
        <v>7351</v>
      </c>
    </row>
    <row r="2403" spans="1:8" hidden="1" x14ac:dyDescent="0.2">
      <c r="A2403" s="1" t="s">
        <v>7352</v>
      </c>
      <c r="B2403" s="1" t="s">
        <v>7353</v>
      </c>
      <c r="C2403" s="4" t="str">
        <f t="shared" si="38"/>
        <v>6</v>
      </c>
      <c r="D2403" s="1" t="s">
        <v>7354</v>
      </c>
      <c r="E2403" s="1"/>
      <c r="F2403" s="1" t="s">
        <v>7349</v>
      </c>
      <c r="G2403" s="1" t="s">
        <v>7350</v>
      </c>
      <c r="H2403" s="1" t="s">
        <v>7351</v>
      </c>
    </row>
    <row r="2404" spans="1:8" hidden="1" x14ac:dyDescent="0.2">
      <c r="A2404" s="1" t="s">
        <v>7355</v>
      </c>
      <c r="B2404" s="1" t="s">
        <v>7356</v>
      </c>
      <c r="C2404" s="4" t="str">
        <f t="shared" si="38"/>
        <v>6</v>
      </c>
      <c r="D2404" s="1" t="s">
        <v>7357</v>
      </c>
      <c r="E2404" s="1"/>
      <c r="F2404" s="1" t="s">
        <v>7349</v>
      </c>
      <c r="G2404" s="1" t="s">
        <v>7350</v>
      </c>
      <c r="H2404" s="1" t="s">
        <v>7351</v>
      </c>
    </row>
    <row r="2405" spans="1:8" hidden="1" x14ac:dyDescent="0.2">
      <c r="A2405" s="1" t="s">
        <v>7358</v>
      </c>
      <c r="B2405" s="1" t="s">
        <v>7359</v>
      </c>
      <c r="C2405" s="4" t="str">
        <f t="shared" si="38"/>
        <v>6</v>
      </c>
      <c r="D2405" s="1" t="s">
        <v>7360</v>
      </c>
      <c r="E2405" s="1"/>
      <c r="F2405" s="1" t="s">
        <v>7349</v>
      </c>
      <c r="G2405" s="1" t="s">
        <v>7350</v>
      </c>
      <c r="H2405" s="1" t="s">
        <v>7351</v>
      </c>
    </row>
    <row r="2406" spans="1:8" hidden="1" x14ac:dyDescent="0.2">
      <c r="A2406" s="1" t="s">
        <v>7361</v>
      </c>
      <c r="B2406" s="1" t="s">
        <v>7362</v>
      </c>
      <c r="C2406" s="4" t="str">
        <f t="shared" si="38"/>
        <v>6</v>
      </c>
      <c r="D2406" s="1" t="s">
        <v>7363</v>
      </c>
      <c r="E2406" s="1"/>
      <c r="F2406" s="1" t="s">
        <v>7349</v>
      </c>
      <c r="G2406" s="1" t="s">
        <v>7350</v>
      </c>
      <c r="H2406" s="1" t="s">
        <v>7351</v>
      </c>
    </row>
    <row r="2407" spans="1:8" hidden="1" x14ac:dyDescent="0.2">
      <c r="A2407" s="1" t="s">
        <v>7364</v>
      </c>
      <c r="B2407" s="1" t="s">
        <v>7365</v>
      </c>
      <c r="C2407" s="4" t="str">
        <f t="shared" si="38"/>
        <v>6</v>
      </c>
      <c r="D2407" s="1" t="s">
        <v>5710</v>
      </c>
      <c r="E2407" s="1"/>
      <c r="F2407" s="1" t="s">
        <v>7349</v>
      </c>
      <c r="G2407" s="1" t="s">
        <v>7350</v>
      </c>
      <c r="H2407" s="1" t="s">
        <v>7351</v>
      </c>
    </row>
    <row r="2408" spans="1:8" hidden="1" x14ac:dyDescent="0.2">
      <c r="A2408" s="1" t="s">
        <v>7366</v>
      </c>
      <c r="B2408" s="1" t="s">
        <v>7367</v>
      </c>
      <c r="C2408" s="4" t="str">
        <f t="shared" si="38"/>
        <v>6</v>
      </c>
      <c r="D2408" s="1" t="s">
        <v>7368</v>
      </c>
      <c r="E2408" s="1"/>
      <c r="F2408" s="1" t="s">
        <v>7349</v>
      </c>
      <c r="G2408" s="1" t="s">
        <v>7350</v>
      </c>
      <c r="H2408" s="1" t="s">
        <v>7351</v>
      </c>
    </row>
    <row r="2409" spans="1:8" hidden="1" x14ac:dyDescent="0.2">
      <c r="A2409" s="1" t="s">
        <v>7369</v>
      </c>
      <c r="B2409" s="1" t="s">
        <v>7370</v>
      </c>
      <c r="C2409" s="4" t="str">
        <f t="shared" si="38"/>
        <v>6</v>
      </c>
      <c r="D2409" s="1" t="s">
        <v>62</v>
      </c>
      <c r="E2409" s="1"/>
      <c r="F2409" s="1" t="s">
        <v>7349</v>
      </c>
      <c r="G2409" s="1" t="s">
        <v>7350</v>
      </c>
      <c r="H2409" s="1" t="s">
        <v>7351</v>
      </c>
    </row>
    <row r="2410" spans="1:8" hidden="1" x14ac:dyDescent="0.2">
      <c r="A2410" s="1" t="s">
        <v>7371</v>
      </c>
      <c r="B2410" s="1" t="s">
        <v>7372</v>
      </c>
      <c r="C2410" s="4" t="str">
        <f t="shared" si="38"/>
        <v>6</v>
      </c>
      <c r="D2410" s="1" t="s">
        <v>7373</v>
      </c>
      <c r="E2410" s="1"/>
      <c r="F2410" s="1" t="s">
        <v>7349</v>
      </c>
      <c r="G2410" s="1" t="s">
        <v>7350</v>
      </c>
      <c r="H2410" s="1" t="s">
        <v>7351</v>
      </c>
    </row>
    <row r="2411" spans="1:8" hidden="1" x14ac:dyDescent="0.2">
      <c r="A2411" s="1" t="s">
        <v>7374</v>
      </c>
      <c r="B2411" s="1" t="s">
        <v>7375</v>
      </c>
      <c r="C2411" s="4" t="str">
        <f t="shared" si="38"/>
        <v>6</v>
      </c>
      <c r="D2411" s="1" t="s">
        <v>7376</v>
      </c>
      <c r="E2411" s="1"/>
      <c r="F2411" s="1" t="s">
        <v>7349</v>
      </c>
      <c r="G2411" s="1" t="s">
        <v>7350</v>
      </c>
      <c r="H2411" s="1" t="s">
        <v>7351</v>
      </c>
    </row>
    <row r="2412" spans="1:8" hidden="1" x14ac:dyDescent="0.2">
      <c r="A2412" s="1" t="s">
        <v>7377</v>
      </c>
      <c r="B2412" s="1" t="s">
        <v>7378</v>
      </c>
      <c r="C2412" s="4" t="str">
        <f t="shared" si="38"/>
        <v>6</v>
      </c>
      <c r="D2412" s="1" t="s">
        <v>7379</v>
      </c>
      <c r="E2412" s="1"/>
      <c r="F2412" s="1" t="s">
        <v>7349</v>
      </c>
      <c r="G2412" s="1" t="s">
        <v>7350</v>
      </c>
      <c r="H2412" s="1" t="s">
        <v>7351</v>
      </c>
    </row>
    <row r="2413" spans="1:8" hidden="1" x14ac:dyDescent="0.2">
      <c r="A2413" s="1" t="s">
        <v>7380</v>
      </c>
      <c r="B2413" s="1" t="s">
        <v>7381</v>
      </c>
      <c r="C2413" s="4" t="str">
        <f t="shared" si="38"/>
        <v>6</v>
      </c>
      <c r="D2413" s="1" t="s">
        <v>7382</v>
      </c>
      <c r="E2413" s="1"/>
      <c r="F2413" s="1" t="s">
        <v>7349</v>
      </c>
      <c r="G2413" s="1" t="s">
        <v>7350</v>
      </c>
      <c r="H2413" s="1" t="s">
        <v>7351</v>
      </c>
    </row>
    <row r="2414" spans="1:8" hidden="1" x14ac:dyDescent="0.2">
      <c r="A2414" s="1" t="s">
        <v>7383</v>
      </c>
      <c r="B2414" s="1" t="s">
        <v>7384</v>
      </c>
      <c r="C2414" s="4" t="str">
        <f t="shared" si="38"/>
        <v>6</v>
      </c>
      <c r="D2414" s="1" t="s">
        <v>7385</v>
      </c>
      <c r="E2414" s="1"/>
      <c r="F2414" s="1" t="s">
        <v>7349</v>
      </c>
      <c r="G2414" s="1" t="s">
        <v>7350</v>
      </c>
      <c r="H2414" s="1" t="s">
        <v>7351</v>
      </c>
    </row>
    <row r="2415" spans="1:8" hidden="1" x14ac:dyDescent="0.2">
      <c r="A2415" s="1" t="s">
        <v>7386</v>
      </c>
      <c r="B2415" s="1" t="s">
        <v>7387</v>
      </c>
      <c r="C2415" s="4" t="str">
        <f t="shared" si="38"/>
        <v>7</v>
      </c>
      <c r="D2415" s="1" t="s">
        <v>7388</v>
      </c>
      <c r="E2415" s="1"/>
      <c r="F2415" s="1" t="s">
        <v>7349</v>
      </c>
      <c r="G2415" s="1" t="s">
        <v>7350</v>
      </c>
      <c r="H2415" s="1" t="s">
        <v>7351</v>
      </c>
    </row>
    <row r="2416" spans="1:8" hidden="1" x14ac:dyDescent="0.2">
      <c r="A2416" s="1" t="s">
        <v>7389</v>
      </c>
      <c r="B2416" s="1" t="s">
        <v>7390</v>
      </c>
      <c r="C2416" s="4" t="str">
        <f t="shared" si="38"/>
        <v>6</v>
      </c>
      <c r="D2416" s="1" t="s">
        <v>7391</v>
      </c>
      <c r="E2416" s="1"/>
      <c r="F2416" s="1" t="s">
        <v>7349</v>
      </c>
      <c r="G2416" s="1" t="s">
        <v>7350</v>
      </c>
      <c r="H2416" s="1" t="s">
        <v>7351</v>
      </c>
    </row>
    <row r="2417" spans="1:8" hidden="1" x14ac:dyDescent="0.2">
      <c r="A2417" s="1" t="s">
        <v>7392</v>
      </c>
      <c r="B2417" s="1" t="s">
        <v>7393</v>
      </c>
      <c r="C2417" s="4" t="str">
        <f t="shared" si="38"/>
        <v>6</v>
      </c>
      <c r="D2417" s="1" t="s">
        <v>7394</v>
      </c>
      <c r="E2417" s="1"/>
      <c r="F2417" s="1" t="s">
        <v>7349</v>
      </c>
      <c r="G2417" s="1" t="s">
        <v>7350</v>
      </c>
      <c r="H2417" s="1" t="s">
        <v>7351</v>
      </c>
    </row>
    <row r="2418" spans="1:8" hidden="1" x14ac:dyDescent="0.2">
      <c r="A2418" s="1" t="s">
        <v>7395</v>
      </c>
      <c r="B2418" s="1" t="s">
        <v>7396</v>
      </c>
      <c r="C2418" s="4" t="str">
        <f t="shared" si="38"/>
        <v>6</v>
      </c>
      <c r="D2418" s="1" t="s">
        <v>7397</v>
      </c>
      <c r="E2418" s="1"/>
      <c r="F2418" s="1" t="s">
        <v>7349</v>
      </c>
      <c r="G2418" s="1" t="s">
        <v>7350</v>
      </c>
      <c r="H2418" s="1" t="s">
        <v>7351</v>
      </c>
    </row>
    <row r="2419" spans="1:8" hidden="1" x14ac:dyDescent="0.2">
      <c r="A2419" s="1" t="s">
        <v>7398</v>
      </c>
      <c r="B2419" s="1" t="s">
        <v>7399</v>
      </c>
      <c r="C2419" s="4" t="str">
        <f t="shared" si="38"/>
        <v>6</v>
      </c>
      <c r="D2419" s="1" t="s">
        <v>7400</v>
      </c>
      <c r="E2419" s="1"/>
      <c r="F2419" s="1" t="s">
        <v>7349</v>
      </c>
      <c r="G2419" s="1" t="s">
        <v>7350</v>
      </c>
      <c r="H2419" s="1" t="s">
        <v>7351</v>
      </c>
    </row>
    <row r="2420" spans="1:8" hidden="1" x14ac:dyDescent="0.2">
      <c r="A2420" s="1" t="s">
        <v>7401</v>
      </c>
      <c r="B2420" s="1" t="s">
        <v>7402</v>
      </c>
      <c r="C2420" s="4" t="str">
        <f t="shared" si="38"/>
        <v>6</v>
      </c>
      <c r="D2420" s="1" t="s">
        <v>7403</v>
      </c>
      <c r="E2420" s="1"/>
      <c r="F2420" s="1" t="s">
        <v>7349</v>
      </c>
      <c r="G2420" s="1" t="s">
        <v>7350</v>
      </c>
      <c r="H2420" s="1" t="s">
        <v>7351</v>
      </c>
    </row>
    <row r="2421" spans="1:8" hidden="1" x14ac:dyDescent="0.2">
      <c r="A2421" s="1" t="s">
        <v>7404</v>
      </c>
      <c r="B2421" s="1" t="s">
        <v>7405</v>
      </c>
      <c r="C2421" s="4" t="str">
        <f t="shared" si="38"/>
        <v>6</v>
      </c>
      <c r="D2421" s="1" t="s">
        <v>7406</v>
      </c>
      <c r="E2421" s="1"/>
      <c r="F2421" s="1" t="s">
        <v>7349</v>
      </c>
      <c r="G2421" s="1" t="s">
        <v>7350</v>
      </c>
      <c r="H2421" s="1" t="s">
        <v>7351</v>
      </c>
    </row>
    <row r="2422" spans="1:8" hidden="1" x14ac:dyDescent="0.2">
      <c r="A2422" s="1" t="s">
        <v>7407</v>
      </c>
      <c r="B2422" s="1" t="s">
        <v>7408</v>
      </c>
      <c r="C2422" s="4" t="str">
        <f t="shared" si="38"/>
        <v>7</v>
      </c>
      <c r="D2422" s="1" t="s">
        <v>7409</v>
      </c>
      <c r="E2422" s="1"/>
      <c r="F2422" s="1" t="s">
        <v>7349</v>
      </c>
      <c r="G2422" s="1" t="s">
        <v>7350</v>
      </c>
      <c r="H2422" s="1" t="s">
        <v>7351</v>
      </c>
    </row>
    <row r="2423" spans="1:8" hidden="1" x14ac:dyDescent="0.2">
      <c r="A2423" s="1" t="s">
        <v>7410</v>
      </c>
      <c r="B2423" s="1" t="s">
        <v>7411</v>
      </c>
      <c r="C2423" s="4" t="str">
        <f t="shared" si="38"/>
        <v>7</v>
      </c>
      <c r="D2423" s="1" t="s">
        <v>7412</v>
      </c>
      <c r="E2423" s="1"/>
      <c r="F2423" s="1" t="s">
        <v>7349</v>
      </c>
      <c r="G2423" s="1" t="s">
        <v>7350</v>
      </c>
      <c r="H2423" s="1" t="s">
        <v>7351</v>
      </c>
    </row>
    <row r="2424" spans="1:8" hidden="1" x14ac:dyDescent="0.2">
      <c r="A2424" s="1" t="s">
        <v>7413</v>
      </c>
      <c r="B2424" s="1" t="s">
        <v>7414</v>
      </c>
      <c r="C2424" s="4" t="str">
        <f t="shared" si="38"/>
        <v>7</v>
      </c>
      <c r="D2424" s="1" t="s">
        <v>7415</v>
      </c>
      <c r="E2424" s="1"/>
      <c r="F2424" s="1" t="s">
        <v>7349</v>
      </c>
      <c r="G2424" s="1" t="s">
        <v>7350</v>
      </c>
      <c r="H2424" s="1" t="s">
        <v>7351</v>
      </c>
    </row>
    <row r="2425" spans="1:8" hidden="1" x14ac:dyDescent="0.2">
      <c r="A2425" s="1" t="s">
        <v>7416</v>
      </c>
      <c r="B2425" s="1" t="s">
        <v>7417</v>
      </c>
      <c r="C2425" s="4" t="str">
        <f t="shared" si="38"/>
        <v>7</v>
      </c>
      <c r="D2425" s="1" t="s">
        <v>7418</v>
      </c>
      <c r="E2425" s="1"/>
      <c r="F2425" s="1" t="s">
        <v>7349</v>
      </c>
      <c r="G2425" s="1" t="s">
        <v>7350</v>
      </c>
      <c r="H2425" s="1" t="s">
        <v>7351</v>
      </c>
    </row>
    <row r="2426" spans="1:8" hidden="1" x14ac:dyDescent="0.2">
      <c r="A2426" s="1" t="s">
        <v>7419</v>
      </c>
      <c r="B2426" s="1" t="s">
        <v>7420</v>
      </c>
      <c r="C2426" s="4" t="str">
        <f t="shared" si="38"/>
        <v>7</v>
      </c>
      <c r="D2426" s="1" t="s">
        <v>7421</v>
      </c>
      <c r="E2426" s="1"/>
      <c r="F2426" s="1" t="s">
        <v>7349</v>
      </c>
      <c r="G2426" s="1" t="s">
        <v>7350</v>
      </c>
      <c r="H2426" s="1" t="s">
        <v>7351</v>
      </c>
    </row>
    <row r="2427" spans="1:8" hidden="1" x14ac:dyDescent="0.2">
      <c r="A2427" s="1" t="s">
        <v>7422</v>
      </c>
      <c r="B2427" s="1" t="s">
        <v>7423</v>
      </c>
      <c r="C2427" s="4" t="str">
        <f t="shared" si="38"/>
        <v>7</v>
      </c>
      <c r="D2427" s="1" t="s">
        <v>7424</v>
      </c>
      <c r="E2427" s="1"/>
      <c r="F2427" s="1" t="s">
        <v>7349</v>
      </c>
      <c r="G2427" s="1" t="s">
        <v>7350</v>
      </c>
      <c r="H2427" s="1" t="s">
        <v>7351</v>
      </c>
    </row>
    <row r="2428" spans="1:8" hidden="1" x14ac:dyDescent="0.2">
      <c r="A2428" s="1" t="s">
        <v>7425</v>
      </c>
      <c r="B2428" s="1" t="s">
        <v>7426</v>
      </c>
      <c r="C2428" s="4" t="str">
        <f t="shared" si="38"/>
        <v>6</v>
      </c>
      <c r="D2428" s="1" t="s">
        <v>7427</v>
      </c>
      <c r="E2428" s="1"/>
      <c r="F2428" s="1" t="s">
        <v>7428</v>
      </c>
      <c r="G2428" s="1" t="s">
        <v>7429</v>
      </c>
      <c r="H2428" s="1" t="s">
        <v>7430</v>
      </c>
    </row>
    <row r="2429" spans="1:8" hidden="1" x14ac:dyDescent="0.2">
      <c r="A2429" s="1" t="s">
        <v>7431</v>
      </c>
      <c r="B2429" s="1" t="s">
        <v>7432</v>
      </c>
      <c r="C2429" s="4" t="str">
        <f t="shared" si="38"/>
        <v>6</v>
      </c>
      <c r="D2429" s="1" t="s">
        <v>7433</v>
      </c>
      <c r="E2429" s="1"/>
      <c r="F2429" s="1" t="s">
        <v>7428</v>
      </c>
      <c r="G2429" s="1" t="s">
        <v>7429</v>
      </c>
      <c r="H2429" s="1" t="s">
        <v>7430</v>
      </c>
    </row>
    <row r="2430" spans="1:8" hidden="1" x14ac:dyDescent="0.2">
      <c r="A2430" s="1" t="s">
        <v>7434</v>
      </c>
      <c r="B2430" s="1" t="s">
        <v>7435</v>
      </c>
      <c r="C2430" s="4" t="str">
        <f t="shared" si="38"/>
        <v>6</v>
      </c>
      <c r="D2430" s="1" t="s">
        <v>7436</v>
      </c>
      <c r="E2430" s="1"/>
      <c r="F2430" s="1" t="s">
        <v>7428</v>
      </c>
      <c r="G2430" s="1" t="s">
        <v>7429</v>
      </c>
      <c r="H2430" s="1" t="s">
        <v>7430</v>
      </c>
    </row>
    <row r="2431" spans="1:8" x14ac:dyDescent="0.2">
      <c r="A2431" s="1" t="s">
        <v>7437</v>
      </c>
      <c r="B2431" s="1" t="s">
        <v>7438</v>
      </c>
      <c r="C2431" s="4" t="str">
        <f t="shared" si="38"/>
        <v>8</v>
      </c>
      <c r="D2431" s="1" t="s">
        <v>7439</v>
      </c>
      <c r="E2431" s="1"/>
      <c r="F2431" s="1" t="s">
        <v>7428</v>
      </c>
      <c r="G2431" s="1" t="s">
        <v>7429</v>
      </c>
      <c r="H2431" s="1" t="s">
        <v>7430</v>
      </c>
    </row>
    <row r="2432" spans="1:8" hidden="1" x14ac:dyDescent="0.2">
      <c r="A2432" s="1" t="s">
        <v>7440</v>
      </c>
      <c r="B2432" s="1" t="s">
        <v>7441</v>
      </c>
      <c r="C2432" s="4" t="str">
        <f t="shared" si="38"/>
        <v>6</v>
      </c>
      <c r="D2432" s="1" t="s">
        <v>7442</v>
      </c>
      <c r="E2432" s="1"/>
      <c r="F2432" s="1" t="s">
        <v>7428</v>
      </c>
      <c r="G2432" s="1" t="s">
        <v>7429</v>
      </c>
      <c r="H2432" s="1" t="s">
        <v>7430</v>
      </c>
    </row>
    <row r="2433" spans="1:8" x14ac:dyDescent="0.2">
      <c r="A2433" s="1" t="s">
        <v>7443</v>
      </c>
      <c r="B2433" s="1" t="s">
        <v>7444</v>
      </c>
      <c r="C2433" s="4" t="str">
        <f t="shared" si="38"/>
        <v>8</v>
      </c>
      <c r="D2433" s="1" t="s">
        <v>3027</v>
      </c>
      <c r="E2433" s="1"/>
      <c r="F2433" s="1" t="s">
        <v>7428</v>
      </c>
      <c r="G2433" s="1" t="s">
        <v>7429</v>
      </c>
      <c r="H2433" s="1" t="s">
        <v>7430</v>
      </c>
    </row>
    <row r="2434" spans="1:8" hidden="1" x14ac:dyDescent="0.2">
      <c r="A2434" s="1" t="s">
        <v>7445</v>
      </c>
      <c r="B2434" s="1" t="s">
        <v>7446</v>
      </c>
      <c r="C2434" s="4" t="str">
        <f t="shared" si="38"/>
        <v>6</v>
      </c>
      <c r="D2434" s="1" t="s">
        <v>7447</v>
      </c>
      <c r="E2434" s="1"/>
      <c r="F2434" s="1" t="s">
        <v>7428</v>
      </c>
      <c r="G2434" s="1" t="s">
        <v>7429</v>
      </c>
      <c r="H2434" s="1" t="s">
        <v>7430</v>
      </c>
    </row>
    <row r="2435" spans="1:8" hidden="1" x14ac:dyDescent="0.2">
      <c r="A2435" s="1" t="s">
        <v>7448</v>
      </c>
      <c r="B2435" s="1" t="s">
        <v>7449</v>
      </c>
      <c r="C2435" s="4" t="str">
        <f t="shared" ref="C2435:C2498" si="39">RIGHT(LEFT(B2435,LEN(B2435)-8),1)</f>
        <v>6</v>
      </c>
      <c r="D2435" s="1" t="s">
        <v>7450</v>
      </c>
      <c r="E2435" s="1"/>
      <c r="F2435" s="1" t="s">
        <v>7428</v>
      </c>
      <c r="G2435" s="1" t="s">
        <v>7429</v>
      </c>
      <c r="H2435" s="1" t="s">
        <v>7430</v>
      </c>
    </row>
    <row r="2436" spans="1:8" hidden="1" x14ac:dyDescent="0.2">
      <c r="A2436" s="1" t="s">
        <v>7451</v>
      </c>
      <c r="B2436" s="1" t="s">
        <v>7452</v>
      </c>
      <c r="C2436" s="4" t="str">
        <f t="shared" si="39"/>
        <v>7</v>
      </c>
      <c r="D2436" s="1" t="s">
        <v>7453</v>
      </c>
      <c r="E2436" s="1"/>
      <c r="F2436" s="1" t="s">
        <v>7428</v>
      </c>
      <c r="G2436" s="1" t="s">
        <v>7429</v>
      </c>
      <c r="H2436" s="1" t="s">
        <v>7430</v>
      </c>
    </row>
    <row r="2437" spans="1:8" x14ac:dyDescent="0.2">
      <c r="A2437" s="1" t="s">
        <v>7454</v>
      </c>
      <c r="B2437" s="1" t="s">
        <v>7455</v>
      </c>
      <c r="C2437" s="4" t="str">
        <f t="shared" si="39"/>
        <v>8</v>
      </c>
      <c r="D2437" s="1" t="s">
        <v>7456</v>
      </c>
      <c r="E2437" s="1"/>
      <c r="F2437" s="1" t="s">
        <v>7428</v>
      </c>
      <c r="G2437" s="1" t="s">
        <v>7429</v>
      </c>
      <c r="H2437" s="1" t="s">
        <v>7430</v>
      </c>
    </row>
    <row r="2438" spans="1:8" hidden="1" x14ac:dyDescent="0.2">
      <c r="A2438" s="1" t="s">
        <v>7457</v>
      </c>
      <c r="B2438" s="1" t="s">
        <v>7458</v>
      </c>
      <c r="C2438" s="4" t="str">
        <f t="shared" si="39"/>
        <v>9</v>
      </c>
      <c r="D2438" s="1" t="s">
        <v>7459</v>
      </c>
      <c r="E2438" s="1"/>
      <c r="F2438" s="1" t="s">
        <v>7428</v>
      </c>
      <c r="G2438" s="1" t="s">
        <v>7429</v>
      </c>
      <c r="H2438" s="1" t="s">
        <v>7430</v>
      </c>
    </row>
    <row r="2439" spans="1:8" hidden="1" x14ac:dyDescent="0.2">
      <c r="A2439" s="1" t="s">
        <v>7460</v>
      </c>
      <c r="B2439" s="1" t="s">
        <v>7461</v>
      </c>
      <c r="C2439" s="4" t="str">
        <f t="shared" si="39"/>
        <v>7</v>
      </c>
      <c r="D2439" s="1" t="s">
        <v>7462</v>
      </c>
      <c r="E2439" s="1"/>
      <c r="F2439" s="1" t="s">
        <v>7428</v>
      </c>
      <c r="G2439" s="1" t="s">
        <v>7429</v>
      </c>
      <c r="H2439" s="1" t="s">
        <v>7430</v>
      </c>
    </row>
    <row r="2440" spans="1:8" hidden="1" x14ac:dyDescent="0.2">
      <c r="A2440" s="1" t="s">
        <v>7463</v>
      </c>
      <c r="B2440" s="1" t="s">
        <v>7464</v>
      </c>
      <c r="C2440" s="4" t="str">
        <f t="shared" si="39"/>
        <v>6</v>
      </c>
      <c r="D2440" s="1" t="s">
        <v>7465</v>
      </c>
      <c r="E2440" s="1"/>
      <c r="F2440" s="1" t="s">
        <v>7428</v>
      </c>
      <c r="G2440" s="1" t="s">
        <v>7429</v>
      </c>
      <c r="H2440" s="1" t="s">
        <v>7430</v>
      </c>
    </row>
    <row r="2441" spans="1:8" hidden="1" x14ac:dyDescent="0.2">
      <c r="A2441" s="1" t="s">
        <v>7466</v>
      </c>
      <c r="B2441" s="1" t="s">
        <v>7467</v>
      </c>
      <c r="C2441" s="4" t="str">
        <f t="shared" si="39"/>
        <v>6</v>
      </c>
      <c r="D2441" s="1" t="s">
        <v>7468</v>
      </c>
      <c r="E2441" s="1"/>
      <c r="F2441" s="1" t="s">
        <v>7428</v>
      </c>
      <c r="G2441" s="1" t="s">
        <v>7429</v>
      </c>
      <c r="H2441" s="1" t="s">
        <v>7430</v>
      </c>
    </row>
    <row r="2442" spans="1:8" hidden="1" x14ac:dyDescent="0.2">
      <c r="A2442" s="1" t="s">
        <v>7469</v>
      </c>
      <c r="B2442" s="1" t="s">
        <v>7470</v>
      </c>
      <c r="C2442" s="4" t="str">
        <f t="shared" si="39"/>
        <v>6</v>
      </c>
      <c r="D2442" s="1" t="s">
        <v>7471</v>
      </c>
      <c r="E2442" s="1"/>
      <c r="F2442" s="1" t="s">
        <v>7428</v>
      </c>
      <c r="G2442" s="1" t="s">
        <v>7429</v>
      </c>
      <c r="H2442" s="1" t="s">
        <v>7430</v>
      </c>
    </row>
    <row r="2443" spans="1:8" x14ac:dyDescent="0.2">
      <c r="A2443" s="1" t="s">
        <v>7472</v>
      </c>
      <c r="B2443" s="1" t="s">
        <v>7473</v>
      </c>
      <c r="C2443" s="4" t="str">
        <f t="shared" si="39"/>
        <v>8</v>
      </c>
      <c r="D2443" s="1" t="s">
        <v>7474</v>
      </c>
      <c r="E2443" s="1"/>
      <c r="F2443" s="1" t="s">
        <v>7428</v>
      </c>
      <c r="G2443" s="1" t="s">
        <v>7429</v>
      </c>
      <c r="H2443" s="1" t="s">
        <v>7430</v>
      </c>
    </row>
    <row r="2444" spans="1:8" x14ac:dyDescent="0.2">
      <c r="A2444" s="1" t="s">
        <v>7475</v>
      </c>
      <c r="B2444" s="1" t="s">
        <v>7476</v>
      </c>
      <c r="C2444" s="4" t="str">
        <f t="shared" si="39"/>
        <v>8</v>
      </c>
      <c r="D2444" s="1" t="s">
        <v>7477</v>
      </c>
      <c r="E2444" s="1"/>
      <c r="F2444" s="1" t="s">
        <v>7428</v>
      </c>
      <c r="G2444" s="1" t="s">
        <v>7429</v>
      </c>
      <c r="H2444" s="1" t="s">
        <v>7430</v>
      </c>
    </row>
    <row r="2445" spans="1:8" x14ac:dyDescent="0.2">
      <c r="A2445" s="1" t="s">
        <v>7478</v>
      </c>
      <c r="B2445" s="1" t="s">
        <v>7479</v>
      </c>
      <c r="C2445" s="4" t="str">
        <f t="shared" si="39"/>
        <v>8</v>
      </c>
      <c r="D2445" s="1" t="s">
        <v>7480</v>
      </c>
      <c r="E2445" s="1"/>
      <c r="F2445" s="1" t="s">
        <v>7428</v>
      </c>
      <c r="G2445" s="1" t="s">
        <v>7429</v>
      </c>
      <c r="H2445" s="1" t="s">
        <v>7430</v>
      </c>
    </row>
    <row r="2446" spans="1:8" x14ac:dyDescent="0.2">
      <c r="A2446" s="1" t="s">
        <v>7481</v>
      </c>
      <c r="B2446" s="1" t="s">
        <v>7482</v>
      </c>
      <c r="C2446" s="4" t="str">
        <f t="shared" si="39"/>
        <v>8</v>
      </c>
      <c r="D2446" s="1" t="s">
        <v>7483</v>
      </c>
      <c r="E2446" s="1"/>
      <c r="F2446" s="1" t="s">
        <v>7428</v>
      </c>
      <c r="G2446" s="1" t="s">
        <v>7429</v>
      </c>
      <c r="H2446" s="1" t="s">
        <v>7430</v>
      </c>
    </row>
    <row r="2447" spans="1:8" hidden="1" x14ac:dyDescent="0.2">
      <c r="A2447" s="1" t="s">
        <v>7484</v>
      </c>
      <c r="B2447" s="1" t="s">
        <v>7485</v>
      </c>
      <c r="C2447" s="4" t="str">
        <f t="shared" si="39"/>
        <v>9</v>
      </c>
      <c r="D2447" s="1" t="s">
        <v>7486</v>
      </c>
      <c r="E2447" s="1"/>
      <c r="F2447" s="1" t="s">
        <v>7428</v>
      </c>
      <c r="G2447" s="1" t="s">
        <v>7429</v>
      </c>
      <c r="H2447" s="1" t="s">
        <v>7430</v>
      </c>
    </row>
    <row r="2448" spans="1:8" hidden="1" x14ac:dyDescent="0.2">
      <c r="A2448" s="1" t="s">
        <v>7487</v>
      </c>
      <c r="B2448" s="1" t="s">
        <v>7488</v>
      </c>
      <c r="C2448" s="4" t="str">
        <f t="shared" si="39"/>
        <v>9</v>
      </c>
      <c r="D2448" s="1" t="s">
        <v>7489</v>
      </c>
      <c r="E2448" s="1"/>
      <c r="F2448" s="1" t="s">
        <v>7428</v>
      </c>
      <c r="G2448" s="1" t="s">
        <v>7429</v>
      </c>
      <c r="H2448" s="1" t="s">
        <v>7430</v>
      </c>
    </row>
    <row r="2449" spans="1:8" x14ac:dyDescent="0.2">
      <c r="A2449" s="1" t="s">
        <v>7490</v>
      </c>
      <c r="B2449" s="1" t="s">
        <v>7491</v>
      </c>
      <c r="C2449" s="4" t="str">
        <f t="shared" si="39"/>
        <v>8</v>
      </c>
      <c r="D2449" s="1" t="s">
        <v>7492</v>
      </c>
      <c r="E2449" s="1"/>
      <c r="F2449" s="1" t="s">
        <v>7428</v>
      </c>
      <c r="G2449" s="1" t="s">
        <v>7429</v>
      </c>
      <c r="H2449" s="1" t="s">
        <v>7430</v>
      </c>
    </row>
    <row r="2450" spans="1:8" hidden="1" x14ac:dyDescent="0.2">
      <c r="A2450" s="1" t="s">
        <v>7493</v>
      </c>
      <c r="B2450" s="1" t="s">
        <v>7494</v>
      </c>
      <c r="C2450" s="4" t="str">
        <f t="shared" si="39"/>
        <v>9</v>
      </c>
      <c r="D2450" s="1" t="s">
        <v>7495</v>
      </c>
      <c r="E2450" s="1"/>
      <c r="F2450" s="1" t="s">
        <v>7428</v>
      </c>
      <c r="G2450" s="1" t="s">
        <v>7429</v>
      </c>
      <c r="H2450" s="1" t="s">
        <v>7430</v>
      </c>
    </row>
    <row r="2451" spans="1:8" hidden="1" x14ac:dyDescent="0.2">
      <c r="A2451" s="1" t="s">
        <v>7496</v>
      </c>
      <c r="B2451" s="1" t="s">
        <v>7497</v>
      </c>
      <c r="C2451" s="4" t="str">
        <f t="shared" si="39"/>
        <v>9</v>
      </c>
      <c r="D2451" s="1" t="s">
        <v>7498</v>
      </c>
      <c r="E2451" s="1"/>
      <c r="F2451" s="1" t="s">
        <v>7428</v>
      </c>
      <c r="G2451" s="1" t="s">
        <v>7429</v>
      </c>
      <c r="H2451" s="1" t="s">
        <v>7430</v>
      </c>
    </row>
    <row r="2452" spans="1:8" hidden="1" x14ac:dyDescent="0.2">
      <c r="A2452" s="1" t="s">
        <v>7499</v>
      </c>
      <c r="B2452" s="1" t="s">
        <v>7500</v>
      </c>
      <c r="C2452" s="4" t="str">
        <f t="shared" si="39"/>
        <v>9</v>
      </c>
      <c r="D2452" s="1" t="s">
        <v>7501</v>
      </c>
      <c r="E2452" s="1"/>
      <c r="F2452" s="1" t="s">
        <v>7428</v>
      </c>
      <c r="G2452" s="1" t="s">
        <v>7429</v>
      </c>
      <c r="H2452" s="1" t="s">
        <v>7430</v>
      </c>
    </row>
    <row r="2453" spans="1:8" hidden="1" x14ac:dyDescent="0.2">
      <c r="A2453" s="1" t="s">
        <v>7502</v>
      </c>
      <c r="B2453" s="1" t="s">
        <v>7503</v>
      </c>
      <c r="C2453" s="4" t="str">
        <f t="shared" si="39"/>
        <v>9</v>
      </c>
      <c r="D2453" s="1" t="s">
        <v>7504</v>
      </c>
      <c r="E2453" s="1"/>
      <c r="F2453" s="1" t="s">
        <v>7428</v>
      </c>
      <c r="G2453" s="1" t="s">
        <v>7429</v>
      </c>
      <c r="H2453" s="1" t="s">
        <v>7430</v>
      </c>
    </row>
    <row r="2454" spans="1:8" hidden="1" x14ac:dyDescent="0.2">
      <c r="A2454" s="1" t="s">
        <v>7505</v>
      </c>
      <c r="B2454" s="1" t="s">
        <v>7506</v>
      </c>
      <c r="C2454" s="4" t="str">
        <f t="shared" si="39"/>
        <v>9</v>
      </c>
      <c r="D2454" s="1" t="s">
        <v>7507</v>
      </c>
      <c r="E2454" s="1"/>
      <c r="F2454" s="1" t="s">
        <v>7428</v>
      </c>
      <c r="G2454" s="1" t="s">
        <v>7429</v>
      </c>
      <c r="H2454" s="1" t="s">
        <v>7430</v>
      </c>
    </row>
    <row r="2455" spans="1:8" hidden="1" x14ac:dyDescent="0.2">
      <c r="A2455" s="1" t="s">
        <v>7508</v>
      </c>
      <c r="B2455" s="1" t="s">
        <v>7509</v>
      </c>
      <c r="C2455" s="4" t="str">
        <f t="shared" si="39"/>
        <v>9</v>
      </c>
      <c r="D2455" s="1" t="s">
        <v>7510</v>
      </c>
      <c r="E2455" s="1"/>
      <c r="F2455" s="1" t="s">
        <v>7428</v>
      </c>
      <c r="G2455" s="1" t="s">
        <v>7429</v>
      </c>
      <c r="H2455" s="1" t="s">
        <v>7430</v>
      </c>
    </row>
    <row r="2456" spans="1:8" hidden="1" x14ac:dyDescent="0.2">
      <c r="A2456" s="1" t="s">
        <v>7511</v>
      </c>
      <c r="B2456" s="1" t="s">
        <v>7512</v>
      </c>
      <c r="C2456" s="4" t="str">
        <f t="shared" si="39"/>
        <v>9</v>
      </c>
      <c r="D2456" s="1" t="s">
        <v>7513</v>
      </c>
      <c r="E2456" s="1"/>
      <c r="F2456" s="1" t="s">
        <v>7428</v>
      </c>
      <c r="G2456" s="1" t="s">
        <v>7429</v>
      </c>
      <c r="H2456" s="1" t="s">
        <v>7430</v>
      </c>
    </row>
    <row r="2457" spans="1:8" x14ac:dyDescent="0.2">
      <c r="A2457" s="1" t="s">
        <v>7514</v>
      </c>
      <c r="B2457" s="1" t="s">
        <v>7515</v>
      </c>
      <c r="C2457" s="4" t="str">
        <f t="shared" si="39"/>
        <v>8</v>
      </c>
      <c r="D2457" s="1" t="s">
        <v>7516</v>
      </c>
      <c r="E2457" s="1"/>
      <c r="F2457" s="1" t="s">
        <v>7428</v>
      </c>
      <c r="G2457" s="1" t="s">
        <v>7429</v>
      </c>
      <c r="H2457" s="1" t="s">
        <v>7430</v>
      </c>
    </row>
    <row r="2458" spans="1:8" x14ac:dyDescent="0.2">
      <c r="A2458" s="1" t="s">
        <v>7517</v>
      </c>
      <c r="B2458" s="1" t="s">
        <v>7518</v>
      </c>
      <c r="C2458" s="4" t="str">
        <f t="shared" si="39"/>
        <v>8</v>
      </c>
      <c r="D2458" s="1" t="s">
        <v>7519</v>
      </c>
      <c r="E2458" s="1"/>
      <c r="F2458" s="1" t="s">
        <v>7428</v>
      </c>
      <c r="G2458" s="1" t="s">
        <v>7429</v>
      </c>
      <c r="H2458" s="1" t="s">
        <v>7430</v>
      </c>
    </row>
    <row r="2459" spans="1:8" x14ac:dyDescent="0.2">
      <c r="A2459" s="1" t="s">
        <v>7520</v>
      </c>
      <c r="B2459" s="1" t="s">
        <v>7521</v>
      </c>
      <c r="C2459" s="4" t="str">
        <f t="shared" si="39"/>
        <v>8</v>
      </c>
      <c r="D2459" s="1" t="s">
        <v>7522</v>
      </c>
      <c r="E2459" s="1"/>
      <c r="F2459" s="1" t="s">
        <v>7428</v>
      </c>
      <c r="G2459" s="1" t="s">
        <v>7429</v>
      </c>
      <c r="H2459" s="1" t="s">
        <v>7430</v>
      </c>
    </row>
    <row r="2460" spans="1:8" x14ac:dyDescent="0.2">
      <c r="A2460" s="1" t="s">
        <v>7523</v>
      </c>
      <c r="B2460" s="1" t="s">
        <v>7524</v>
      </c>
      <c r="C2460" s="4" t="str">
        <f t="shared" si="39"/>
        <v>8</v>
      </c>
      <c r="D2460" s="1" t="s">
        <v>7525</v>
      </c>
      <c r="E2460" s="1"/>
      <c r="F2460" s="1" t="s">
        <v>7428</v>
      </c>
      <c r="G2460" s="1" t="s">
        <v>7429</v>
      </c>
      <c r="H2460" s="1" t="s">
        <v>7430</v>
      </c>
    </row>
    <row r="2461" spans="1:8" hidden="1" x14ac:dyDescent="0.2">
      <c r="A2461" s="1" t="s">
        <v>7526</v>
      </c>
      <c r="B2461" s="1" t="s">
        <v>7527</v>
      </c>
      <c r="C2461" s="4" t="str">
        <f t="shared" si="39"/>
        <v>6</v>
      </c>
      <c r="D2461" s="1" t="s">
        <v>7528</v>
      </c>
      <c r="E2461" s="1"/>
      <c r="F2461" s="1" t="s">
        <v>7428</v>
      </c>
      <c r="G2461" s="1" t="s">
        <v>7429</v>
      </c>
      <c r="H2461" s="1" t="s">
        <v>7430</v>
      </c>
    </row>
    <row r="2462" spans="1:8" x14ac:dyDescent="0.2">
      <c r="A2462" s="1" t="s">
        <v>7529</v>
      </c>
      <c r="B2462" s="1" t="s">
        <v>7530</v>
      </c>
      <c r="C2462" s="4" t="str">
        <f t="shared" si="39"/>
        <v>8</v>
      </c>
      <c r="D2462" s="1" t="s">
        <v>7531</v>
      </c>
      <c r="E2462" s="1"/>
      <c r="F2462" s="1" t="s">
        <v>7428</v>
      </c>
      <c r="G2462" s="1" t="s">
        <v>7429</v>
      </c>
      <c r="H2462" s="1" t="s">
        <v>7430</v>
      </c>
    </row>
    <row r="2463" spans="1:8" x14ac:dyDescent="0.2">
      <c r="A2463" s="1" t="s">
        <v>7532</v>
      </c>
      <c r="B2463" s="1" t="s">
        <v>7533</v>
      </c>
      <c r="C2463" s="4" t="str">
        <f t="shared" si="39"/>
        <v>8</v>
      </c>
      <c r="D2463" s="1" t="s">
        <v>256</v>
      </c>
      <c r="E2463" s="1"/>
      <c r="F2463" s="1" t="s">
        <v>7428</v>
      </c>
      <c r="G2463" s="1" t="s">
        <v>7429</v>
      </c>
      <c r="H2463" s="1" t="s">
        <v>7430</v>
      </c>
    </row>
    <row r="2464" spans="1:8" hidden="1" x14ac:dyDescent="0.2">
      <c r="A2464" s="1" t="s">
        <v>7534</v>
      </c>
      <c r="B2464" s="1" t="s">
        <v>7535</v>
      </c>
      <c r="C2464" s="4" t="str">
        <f t="shared" si="39"/>
        <v>6</v>
      </c>
      <c r="D2464" s="1" t="s">
        <v>7536</v>
      </c>
      <c r="E2464" s="1"/>
      <c r="F2464" s="1" t="s">
        <v>7428</v>
      </c>
      <c r="G2464" s="1" t="s">
        <v>7429</v>
      </c>
      <c r="H2464" s="1" t="s">
        <v>7430</v>
      </c>
    </row>
    <row r="2465" spans="1:8" x14ac:dyDescent="0.2">
      <c r="A2465" s="1" t="s">
        <v>7537</v>
      </c>
      <c r="B2465" s="1" t="s">
        <v>7538</v>
      </c>
      <c r="C2465" s="4" t="str">
        <f t="shared" si="39"/>
        <v>8</v>
      </c>
      <c r="D2465" s="1" t="s">
        <v>7539</v>
      </c>
      <c r="E2465" s="1"/>
      <c r="F2465" s="1" t="s">
        <v>7428</v>
      </c>
      <c r="G2465" s="1" t="s">
        <v>7429</v>
      </c>
      <c r="H2465" s="1" t="s">
        <v>7430</v>
      </c>
    </row>
    <row r="2466" spans="1:8" x14ac:dyDescent="0.2">
      <c r="A2466" s="1" t="s">
        <v>7540</v>
      </c>
      <c r="B2466" s="1" t="s">
        <v>7541</v>
      </c>
      <c r="C2466" s="4" t="str">
        <f t="shared" si="39"/>
        <v>8</v>
      </c>
      <c r="D2466" s="1" t="s">
        <v>7542</v>
      </c>
      <c r="E2466" s="1"/>
      <c r="F2466" s="1" t="s">
        <v>7428</v>
      </c>
      <c r="G2466" s="1" t="s">
        <v>7429</v>
      </c>
      <c r="H2466" s="1" t="s">
        <v>7430</v>
      </c>
    </row>
    <row r="2467" spans="1:8" x14ac:dyDescent="0.2">
      <c r="A2467" s="1" t="s">
        <v>7543</v>
      </c>
      <c r="B2467" s="1" t="s">
        <v>7544</v>
      </c>
      <c r="C2467" s="4" t="str">
        <f t="shared" si="39"/>
        <v>8</v>
      </c>
      <c r="D2467" s="1" t="s">
        <v>7545</v>
      </c>
      <c r="E2467" s="1"/>
      <c r="F2467" s="1" t="s">
        <v>7428</v>
      </c>
      <c r="G2467" s="1" t="s">
        <v>7429</v>
      </c>
      <c r="H2467" s="1" t="s">
        <v>7430</v>
      </c>
    </row>
    <row r="2468" spans="1:8" hidden="1" x14ac:dyDescent="0.2">
      <c r="A2468" s="1" t="s">
        <v>7546</v>
      </c>
      <c r="B2468" s="1" t="s">
        <v>7547</v>
      </c>
      <c r="C2468" s="4" t="str">
        <f t="shared" si="39"/>
        <v>6</v>
      </c>
      <c r="D2468" s="1" t="s">
        <v>7548</v>
      </c>
      <c r="E2468" s="1"/>
      <c r="F2468" s="1" t="s">
        <v>7428</v>
      </c>
      <c r="G2468" s="1" t="s">
        <v>7429</v>
      </c>
      <c r="H2468" s="1" t="s">
        <v>7430</v>
      </c>
    </row>
    <row r="2469" spans="1:8" x14ac:dyDescent="0.2">
      <c r="A2469" s="1" t="s">
        <v>7549</v>
      </c>
      <c r="B2469" s="1" t="s">
        <v>7550</v>
      </c>
      <c r="C2469" s="4" t="str">
        <f t="shared" si="39"/>
        <v>8</v>
      </c>
      <c r="D2469" s="1" t="s">
        <v>143</v>
      </c>
      <c r="E2469" s="1"/>
      <c r="F2469" s="1" t="s">
        <v>7428</v>
      </c>
      <c r="G2469" s="1" t="s">
        <v>7429</v>
      </c>
      <c r="H2469" s="1" t="s">
        <v>7430</v>
      </c>
    </row>
    <row r="2470" spans="1:8" hidden="1" x14ac:dyDescent="0.2">
      <c r="A2470" s="1" t="s">
        <v>7551</v>
      </c>
      <c r="B2470" s="1" t="s">
        <v>7552</v>
      </c>
      <c r="C2470" s="4" t="str">
        <f t="shared" si="39"/>
        <v>6</v>
      </c>
      <c r="D2470" s="1" t="s">
        <v>7553</v>
      </c>
      <c r="E2470" s="1"/>
      <c r="F2470" s="1" t="s">
        <v>7428</v>
      </c>
      <c r="G2470" s="1" t="s">
        <v>7429</v>
      </c>
      <c r="H2470" s="1" t="s">
        <v>7430</v>
      </c>
    </row>
    <row r="2471" spans="1:8" x14ac:dyDescent="0.2">
      <c r="A2471" s="1" t="s">
        <v>7554</v>
      </c>
      <c r="B2471" s="1" t="s">
        <v>7555</v>
      </c>
      <c r="C2471" s="4" t="str">
        <f t="shared" si="39"/>
        <v>8</v>
      </c>
      <c r="D2471" s="1" t="s">
        <v>7556</v>
      </c>
      <c r="E2471" s="1"/>
      <c r="F2471" s="1" t="s">
        <v>7428</v>
      </c>
      <c r="G2471" s="1" t="s">
        <v>7429</v>
      </c>
      <c r="H2471" s="1" t="s">
        <v>7430</v>
      </c>
    </row>
    <row r="2472" spans="1:8" x14ac:dyDescent="0.2">
      <c r="A2472" s="1" t="s">
        <v>7557</v>
      </c>
      <c r="B2472" s="1" t="s">
        <v>7558</v>
      </c>
      <c r="C2472" s="4" t="str">
        <f t="shared" si="39"/>
        <v>8</v>
      </c>
      <c r="D2472" s="1" t="s">
        <v>7559</v>
      </c>
      <c r="E2472" s="1"/>
      <c r="F2472" s="1" t="s">
        <v>7428</v>
      </c>
      <c r="G2472" s="1" t="s">
        <v>7429</v>
      </c>
      <c r="H2472" s="1" t="s">
        <v>7430</v>
      </c>
    </row>
    <row r="2473" spans="1:8" hidden="1" x14ac:dyDescent="0.2">
      <c r="A2473" s="1" t="s">
        <v>7560</v>
      </c>
      <c r="B2473" s="1" t="s">
        <v>7561</v>
      </c>
      <c r="C2473" s="4" t="str">
        <f t="shared" si="39"/>
        <v>6</v>
      </c>
      <c r="D2473" s="1" t="s">
        <v>7562</v>
      </c>
      <c r="E2473" s="1"/>
      <c r="F2473" s="1" t="s">
        <v>7428</v>
      </c>
      <c r="G2473" s="1" t="s">
        <v>7429</v>
      </c>
      <c r="H2473" s="1" t="s">
        <v>7430</v>
      </c>
    </row>
    <row r="2474" spans="1:8" hidden="1" x14ac:dyDescent="0.2">
      <c r="A2474" s="1" t="s">
        <v>7563</v>
      </c>
      <c r="B2474" s="1" t="s">
        <v>7564</v>
      </c>
      <c r="C2474" s="4" t="str">
        <f t="shared" si="39"/>
        <v>6</v>
      </c>
      <c r="D2474" s="1" t="s">
        <v>7565</v>
      </c>
      <c r="E2474" s="1"/>
      <c r="F2474" s="1" t="s">
        <v>7428</v>
      </c>
      <c r="G2474" s="1" t="s">
        <v>7429</v>
      </c>
      <c r="H2474" s="1" t="s">
        <v>7430</v>
      </c>
    </row>
    <row r="2475" spans="1:8" hidden="1" x14ac:dyDescent="0.2">
      <c r="A2475" s="1" t="s">
        <v>7566</v>
      </c>
      <c r="B2475" s="1" t="s">
        <v>7567</v>
      </c>
      <c r="C2475" s="4" t="str">
        <f t="shared" si="39"/>
        <v>6</v>
      </c>
      <c r="D2475" s="1" t="s">
        <v>7568</v>
      </c>
      <c r="E2475" s="1"/>
      <c r="F2475" s="1" t="s">
        <v>7428</v>
      </c>
      <c r="G2475" s="1" t="s">
        <v>7429</v>
      </c>
      <c r="H2475" s="1" t="s">
        <v>7430</v>
      </c>
    </row>
    <row r="2476" spans="1:8" hidden="1" x14ac:dyDescent="0.2">
      <c r="A2476" s="1" t="s">
        <v>7569</v>
      </c>
      <c r="B2476" s="1" t="s">
        <v>7570</v>
      </c>
      <c r="C2476" s="4" t="str">
        <f t="shared" si="39"/>
        <v>6</v>
      </c>
      <c r="D2476" s="1" t="s">
        <v>7571</v>
      </c>
      <c r="E2476" s="1"/>
      <c r="F2476" s="1" t="s">
        <v>7428</v>
      </c>
      <c r="G2476" s="1" t="s">
        <v>7429</v>
      </c>
      <c r="H2476" s="1" t="s">
        <v>7430</v>
      </c>
    </row>
    <row r="2477" spans="1:8" x14ac:dyDescent="0.2">
      <c r="A2477" s="1" t="s">
        <v>7572</v>
      </c>
      <c r="B2477" s="1" t="s">
        <v>7573</v>
      </c>
      <c r="C2477" s="4" t="str">
        <f t="shared" si="39"/>
        <v>8</v>
      </c>
      <c r="D2477" s="1" t="s">
        <v>7574</v>
      </c>
      <c r="E2477" s="1"/>
      <c r="F2477" s="1" t="s">
        <v>7428</v>
      </c>
      <c r="G2477" s="1" t="s">
        <v>7429</v>
      </c>
      <c r="H2477" s="1" t="s">
        <v>7430</v>
      </c>
    </row>
    <row r="2478" spans="1:8" x14ac:dyDescent="0.2">
      <c r="A2478" s="1" t="s">
        <v>7575</v>
      </c>
      <c r="B2478" s="1" t="s">
        <v>7576</v>
      </c>
      <c r="C2478" s="4" t="str">
        <f t="shared" si="39"/>
        <v>8</v>
      </c>
      <c r="D2478" s="1" t="s">
        <v>7577</v>
      </c>
      <c r="E2478" s="1"/>
      <c r="F2478" s="1" t="s">
        <v>7428</v>
      </c>
      <c r="G2478" s="1" t="s">
        <v>7429</v>
      </c>
      <c r="H2478" s="1" t="s">
        <v>7430</v>
      </c>
    </row>
    <row r="2479" spans="1:8" x14ac:dyDescent="0.2">
      <c r="A2479" s="1" t="s">
        <v>7578</v>
      </c>
      <c r="B2479" s="1" t="s">
        <v>7579</v>
      </c>
      <c r="C2479" s="4" t="str">
        <f t="shared" si="39"/>
        <v>8</v>
      </c>
      <c r="D2479" s="1" t="s">
        <v>7580</v>
      </c>
      <c r="E2479" s="1"/>
      <c r="F2479" s="1" t="s">
        <v>7428</v>
      </c>
      <c r="G2479" s="1" t="s">
        <v>7429</v>
      </c>
      <c r="H2479" s="1" t="s">
        <v>7430</v>
      </c>
    </row>
    <row r="2480" spans="1:8" x14ac:dyDescent="0.2">
      <c r="A2480" s="1" t="s">
        <v>7581</v>
      </c>
      <c r="B2480" s="1" t="s">
        <v>7582</v>
      </c>
      <c r="C2480" s="4" t="str">
        <f t="shared" si="39"/>
        <v>8</v>
      </c>
      <c r="D2480" s="1" t="s">
        <v>7583</v>
      </c>
      <c r="E2480" s="1"/>
      <c r="F2480" s="1" t="s">
        <v>7428</v>
      </c>
      <c r="G2480" s="1" t="s">
        <v>7429</v>
      </c>
      <c r="H2480" s="1" t="s">
        <v>7430</v>
      </c>
    </row>
    <row r="2481" spans="1:8" hidden="1" x14ac:dyDescent="0.2">
      <c r="A2481" s="1" t="s">
        <v>7584</v>
      </c>
      <c r="B2481" s="1" t="s">
        <v>7585</v>
      </c>
      <c r="C2481" s="4" t="str">
        <f t="shared" si="39"/>
        <v>6</v>
      </c>
      <c r="D2481" s="1" t="s">
        <v>7586</v>
      </c>
      <c r="E2481" s="1"/>
      <c r="F2481" s="1" t="s">
        <v>7428</v>
      </c>
      <c r="G2481" s="1" t="s">
        <v>7429</v>
      </c>
      <c r="H2481" s="1" t="s">
        <v>7430</v>
      </c>
    </row>
    <row r="2482" spans="1:8" hidden="1" x14ac:dyDescent="0.2">
      <c r="A2482" s="1" t="s">
        <v>7587</v>
      </c>
      <c r="B2482" s="1" t="s">
        <v>7588</v>
      </c>
      <c r="C2482" s="4" t="str">
        <f t="shared" si="39"/>
        <v>6</v>
      </c>
      <c r="D2482" s="1" t="s">
        <v>7589</v>
      </c>
      <c r="E2482" s="1"/>
      <c r="F2482" s="1" t="s">
        <v>7428</v>
      </c>
      <c r="G2482" s="1" t="s">
        <v>7429</v>
      </c>
      <c r="H2482" s="1" t="s">
        <v>7430</v>
      </c>
    </row>
    <row r="2483" spans="1:8" hidden="1" x14ac:dyDescent="0.2">
      <c r="A2483" s="1" t="s">
        <v>7590</v>
      </c>
      <c r="B2483" s="1" t="s">
        <v>7591</v>
      </c>
      <c r="C2483" s="4" t="str">
        <f t="shared" si="39"/>
        <v>6</v>
      </c>
      <c r="D2483" s="1" t="s">
        <v>7592</v>
      </c>
      <c r="E2483" s="1"/>
      <c r="F2483" s="1" t="s">
        <v>7428</v>
      </c>
      <c r="G2483" s="1" t="s">
        <v>7429</v>
      </c>
      <c r="H2483" s="1" t="s">
        <v>7430</v>
      </c>
    </row>
    <row r="2484" spans="1:8" hidden="1" x14ac:dyDescent="0.2">
      <c r="A2484" s="1" t="s">
        <v>7593</v>
      </c>
      <c r="B2484" s="1" t="s">
        <v>7594</v>
      </c>
      <c r="C2484" s="4" t="str">
        <f t="shared" si="39"/>
        <v>9</v>
      </c>
      <c r="D2484" s="1" t="s">
        <v>7595</v>
      </c>
      <c r="E2484" s="1"/>
      <c r="F2484" s="1" t="s">
        <v>7428</v>
      </c>
      <c r="G2484" s="1" t="s">
        <v>7429</v>
      </c>
      <c r="H2484" s="1" t="s">
        <v>7430</v>
      </c>
    </row>
    <row r="2485" spans="1:8" hidden="1" x14ac:dyDescent="0.2">
      <c r="A2485" s="1" t="s">
        <v>7596</v>
      </c>
      <c r="B2485" s="1" t="s">
        <v>7597</v>
      </c>
      <c r="C2485" s="4" t="str">
        <f t="shared" si="39"/>
        <v>7</v>
      </c>
      <c r="D2485" s="1" t="s">
        <v>7598</v>
      </c>
      <c r="E2485" s="1"/>
      <c r="F2485" s="1" t="s">
        <v>7428</v>
      </c>
      <c r="G2485" s="1" t="s">
        <v>7429</v>
      </c>
      <c r="H2485" s="1" t="s">
        <v>7430</v>
      </c>
    </row>
    <row r="2486" spans="1:8" hidden="1" x14ac:dyDescent="0.2">
      <c r="A2486" s="1" t="s">
        <v>7599</v>
      </c>
      <c r="B2486" s="1" t="s">
        <v>7600</v>
      </c>
      <c r="C2486" s="4" t="str">
        <f t="shared" si="39"/>
        <v>9</v>
      </c>
      <c r="D2486" s="1" t="s">
        <v>7601</v>
      </c>
      <c r="E2486" s="1"/>
      <c r="F2486" s="1" t="s">
        <v>7428</v>
      </c>
      <c r="G2486" s="1" t="s">
        <v>7429</v>
      </c>
      <c r="H2486" s="1" t="s">
        <v>7430</v>
      </c>
    </row>
    <row r="2487" spans="1:8" hidden="1" x14ac:dyDescent="0.2">
      <c r="A2487" s="1" t="s">
        <v>7602</v>
      </c>
      <c r="B2487" s="1" t="s">
        <v>7603</v>
      </c>
      <c r="C2487" s="4" t="str">
        <f t="shared" si="39"/>
        <v>9</v>
      </c>
      <c r="D2487" s="1" t="s">
        <v>7604</v>
      </c>
      <c r="E2487" s="1"/>
      <c r="F2487" s="1" t="s">
        <v>7428</v>
      </c>
      <c r="G2487" s="1" t="s">
        <v>7429</v>
      </c>
      <c r="H2487" s="1" t="s">
        <v>7430</v>
      </c>
    </row>
    <row r="2488" spans="1:8" hidden="1" x14ac:dyDescent="0.2">
      <c r="A2488" s="1" t="s">
        <v>7605</v>
      </c>
      <c r="B2488" s="1" t="s">
        <v>7606</v>
      </c>
      <c r="C2488" s="4" t="str">
        <f t="shared" si="39"/>
        <v>9</v>
      </c>
      <c r="D2488" s="1" t="s">
        <v>7607</v>
      </c>
      <c r="E2488" s="1"/>
      <c r="F2488" s="1" t="s">
        <v>7428</v>
      </c>
      <c r="G2488" s="1" t="s">
        <v>7429</v>
      </c>
      <c r="H2488" s="1" t="s">
        <v>7430</v>
      </c>
    </row>
    <row r="2489" spans="1:8" hidden="1" x14ac:dyDescent="0.2">
      <c r="A2489" s="1" t="s">
        <v>7608</v>
      </c>
      <c r="B2489" s="1" t="s">
        <v>7609</v>
      </c>
      <c r="C2489" s="4" t="str">
        <f t="shared" si="39"/>
        <v>9</v>
      </c>
      <c r="D2489" s="1" t="s">
        <v>7610</v>
      </c>
      <c r="E2489" s="1"/>
      <c r="F2489" s="1" t="s">
        <v>7428</v>
      </c>
      <c r="G2489" s="1" t="s">
        <v>7429</v>
      </c>
      <c r="H2489" s="1" t="s">
        <v>7430</v>
      </c>
    </row>
    <row r="2490" spans="1:8" hidden="1" x14ac:dyDescent="0.2">
      <c r="A2490" s="1" t="s">
        <v>7611</v>
      </c>
      <c r="B2490" s="1" t="s">
        <v>7612</v>
      </c>
      <c r="C2490" s="4" t="str">
        <f t="shared" si="39"/>
        <v>9</v>
      </c>
      <c r="D2490" s="1" t="s">
        <v>7613</v>
      </c>
      <c r="E2490" s="1"/>
      <c r="F2490" s="1" t="s">
        <v>7428</v>
      </c>
      <c r="G2490" s="1" t="s">
        <v>7429</v>
      </c>
      <c r="H2490" s="1" t="s">
        <v>7430</v>
      </c>
    </row>
    <row r="2491" spans="1:8" hidden="1" x14ac:dyDescent="0.2">
      <c r="A2491" s="1" t="s">
        <v>7614</v>
      </c>
      <c r="B2491" s="1" t="s">
        <v>7615</v>
      </c>
      <c r="C2491" s="4" t="str">
        <f t="shared" si="39"/>
        <v>7</v>
      </c>
      <c r="D2491" s="1" t="s">
        <v>7616</v>
      </c>
      <c r="E2491" s="1"/>
      <c r="F2491" s="1" t="s">
        <v>7428</v>
      </c>
      <c r="G2491" s="1" t="s">
        <v>7429</v>
      </c>
      <c r="H2491" s="1" t="s">
        <v>7430</v>
      </c>
    </row>
    <row r="2492" spans="1:8" hidden="1" x14ac:dyDescent="0.2">
      <c r="A2492" s="1" t="s">
        <v>7617</v>
      </c>
      <c r="B2492" s="1" t="s">
        <v>7618</v>
      </c>
      <c r="C2492" s="4" t="str">
        <f t="shared" si="39"/>
        <v>7</v>
      </c>
      <c r="D2492" s="1" t="s">
        <v>7619</v>
      </c>
      <c r="E2492" s="1"/>
      <c r="F2492" s="1" t="s">
        <v>7428</v>
      </c>
      <c r="G2492" s="1" t="s">
        <v>7429</v>
      </c>
      <c r="H2492" s="1" t="s">
        <v>7430</v>
      </c>
    </row>
    <row r="2493" spans="1:8" hidden="1" x14ac:dyDescent="0.2">
      <c r="A2493" s="1" t="s">
        <v>7620</v>
      </c>
      <c r="B2493" s="1" t="s">
        <v>7621</v>
      </c>
      <c r="C2493" s="4" t="str">
        <f t="shared" si="39"/>
        <v>7</v>
      </c>
      <c r="D2493" s="1" t="s">
        <v>7622</v>
      </c>
      <c r="E2493" s="1"/>
      <c r="F2493" s="1" t="s">
        <v>7428</v>
      </c>
      <c r="G2493" s="1" t="s">
        <v>7429</v>
      </c>
      <c r="H2493" s="1" t="s">
        <v>7430</v>
      </c>
    </row>
    <row r="2494" spans="1:8" hidden="1" x14ac:dyDescent="0.2">
      <c r="A2494" s="1" t="s">
        <v>7623</v>
      </c>
      <c r="B2494" s="1" t="s">
        <v>7624</v>
      </c>
      <c r="C2494" s="4" t="str">
        <f t="shared" si="39"/>
        <v>5</v>
      </c>
      <c r="D2494" s="1" t="s">
        <v>7625</v>
      </c>
      <c r="E2494" s="1"/>
      <c r="F2494" s="1" t="s">
        <v>7626</v>
      </c>
      <c r="G2494" s="1" t="s">
        <v>7627</v>
      </c>
      <c r="H2494" s="1" t="s">
        <v>7628</v>
      </c>
    </row>
    <row r="2495" spans="1:8" hidden="1" x14ac:dyDescent="0.2">
      <c r="A2495" s="1" t="s">
        <v>7629</v>
      </c>
      <c r="B2495" s="1" t="s">
        <v>7630</v>
      </c>
      <c r="C2495" s="4" t="str">
        <f t="shared" si="39"/>
        <v>5</v>
      </c>
      <c r="D2495" s="1" t="s">
        <v>7631</v>
      </c>
      <c r="E2495" s="1"/>
      <c r="F2495" s="1" t="s">
        <v>7626</v>
      </c>
      <c r="G2495" s="1" t="s">
        <v>7627</v>
      </c>
      <c r="H2495" s="1" t="s">
        <v>7628</v>
      </c>
    </row>
    <row r="2496" spans="1:8" hidden="1" x14ac:dyDescent="0.2">
      <c r="A2496" s="1" t="s">
        <v>7632</v>
      </c>
      <c r="B2496" s="1" t="s">
        <v>7633</v>
      </c>
      <c r="C2496" s="4" t="str">
        <f t="shared" si="39"/>
        <v>5</v>
      </c>
      <c r="D2496" s="1" t="s">
        <v>7634</v>
      </c>
      <c r="E2496" s="1"/>
      <c r="F2496" s="1" t="s">
        <v>7626</v>
      </c>
      <c r="G2496" s="1" t="s">
        <v>7627</v>
      </c>
      <c r="H2496" s="1" t="s">
        <v>7628</v>
      </c>
    </row>
    <row r="2497" spans="1:8" hidden="1" x14ac:dyDescent="0.2">
      <c r="A2497" s="1" t="s">
        <v>7635</v>
      </c>
      <c r="B2497" s="1" t="s">
        <v>7636</v>
      </c>
      <c r="C2497" s="4" t="str">
        <f t="shared" si="39"/>
        <v>5</v>
      </c>
      <c r="D2497" s="1" t="s">
        <v>7637</v>
      </c>
      <c r="E2497" s="1"/>
      <c r="F2497" s="1" t="s">
        <v>7626</v>
      </c>
      <c r="G2497" s="1" t="s">
        <v>7627</v>
      </c>
      <c r="H2497" s="1" t="s">
        <v>7628</v>
      </c>
    </row>
    <row r="2498" spans="1:8" hidden="1" x14ac:dyDescent="0.2">
      <c r="A2498" s="1" t="s">
        <v>7638</v>
      </c>
      <c r="B2498" s="1" t="s">
        <v>7639</v>
      </c>
      <c r="C2498" s="4" t="str">
        <f t="shared" si="39"/>
        <v>5</v>
      </c>
      <c r="D2498" s="1" t="s">
        <v>7640</v>
      </c>
      <c r="E2498" s="1"/>
      <c r="F2498" s="1" t="s">
        <v>7626</v>
      </c>
      <c r="G2498" s="1" t="s">
        <v>7627</v>
      </c>
      <c r="H2498" s="1" t="s">
        <v>7628</v>
      </c>
    </row>
    <row r="2499" spans="1:8" hidden="1" x14ac:dyDescent="0.2">
      <c r="A2499" s="1" t="s">
        <v>7641</v>
      </c>
      <c r="B2499" s="1" t="s">
        <v>7642</v>
      </c>
      <c r="C2499" s="4" t="str">
        <f t="shared" ref="C2499:C2562" si="40">RIGHT(LEFT(B2499,LEN(B2499)-8),1)</f>
        <v>5</v>
      </c>
      <c r="D2499" s="1" t="s">
        <v>7643</v>
      </c>
      <c r="E2499" s="1"/>
      <c r="F2499" s="1" t="s">
        <v>7626</v>
      </c>
      <c r="G2499" s="1" t="s">
        <v>7627</v>
      </c>
      <c r="H2499" s="1" t="s">
        <v>7628</v>
      </c>
    </row>
    <row r="2500" spans="1:8" hidden="1" x14ac:dyDescent="0.2">
      <c r="A2500" s="1" t="s">
        <v>7644</v>
      </c>
      <c r="B2500" s="1" t="s">
        <v>7645</v>
      </c>
      <c r="C2500" s="4" t="str">
        <f t="shared" si="40"/>
        <v>5</v>
      </c>
      <c r="D2500" s="1" t="s">
        <v>7646</v>
      </c>
      <c r="E2500" s="1"/>
      <c r="F2500" s="1" t="s">
        <v>7626</v>
      </c>
      <c r="G2500" s="1" t="s">
        <v>7627</v>
      </c>
      <c r="H2500" s="1" t="s">
        <v>7628</v>
      </c>
    </row>
    <row r="2501" spans="1:8" hidden="1" x14ac:dyDescent="0.2">
      <c r="A2501" s="1" t="s">
        <v>7647</v>
      </c>
      <c r="B2501" s="1" t="s">
        <v>7648</v>
      </c>
      <c r="C2501" s="4" t="str">
        <f t="shared" si="40"/>
        <v>5</v>
      </c>
      <c r="D2501" s="1" t="s">
        <v>7649</v>
      </c>
      <c r="E2501" s="1"/>
      <c r="F2501" s="1" t="s">
        <v>7626</v>
      </c>
      <c r="G2501" s="1" t="s">
        <v>7627</v>
      </c>
      <c r="H2501" s="1" t="s">
        <v>7628</v>
      </c>
    </row>
    <row r="2502" spans="1:8" hidden="1" x14ac:dyDescent="0.2">
      <c r="A2502" s="1" t="s">
        <v>7650</v>
      </c>
      <c r="B2502" s="1" t="s">
        <v>7651</v>
      </c>
      <c r="C2502" s="4" t="str">
        <f t="shared" si="40"/>
        <v>5</v>
      </c>
      <c r="D2502" s="1" t="s">
        <v>7652</v>
      </c>
      <c r="E2502" s="1"/>
      <c r="F2502" s="1" t="s">
        <v>7626</v>
      </c>
      <c r="G2502" s="1" t="s">
        <v>7627</v>
      </c>
      <c r="H2502" s="1" t="s">
        <v>7628</v>
      </c>
    </row>
    <row r="2503" spans="1:8" hidden="1" x14ac:dyDescent="0.2">
      <c r="A2503" s="1" t="s">
        <v>7653</v>
      </c>
      <c r="B2503" s="1" t="s">
        <v>7654</v>
      </c>
      <c r="C2503" s="4" t="str">
        <f t="shared" si="40"/>
        <v>5</v>
      </c>
      <c r="D2503" s="1" t="s">
        <v>7655</v>
      </c>
      <c r="E2503" s="1"/>
      <c r="F2503" s="1" t="s">
        <v>7626</v>
      </c>
      <c r="G2503" s="1" t="s">
        <v>7627</v>
      </c>
      <c r="H2503" s="1" t="s">
        <v>7628</v>
      </c>
    </row>
    <row r="2504" spans="1:8" hidden="1" x14ac:dyDescent="0.2">
      <c r="A2504" s="1" t="s">
        <v>7656</v>
      </c>
      <c r="B2504" s="1" t="s">
        <v>7657</v>
      </c>
      <c r="C2504" s="4" t="str">
        <f t="shared" si="40"/>
        <v>5</v>
      </c>
      <c r="D2504" s="1" t="s">
        <v>7658</v>
      </c>
      <c r="E2504" s="1"/>
      <c r="F2504" s="1" t="s">
        <v>7626</v>
      </c>
      <c r="G2504" s="1" t="s">
        <v>7627</v>
      </c>
      <c r="H2504" s="1" t="s">
        <v>7628</v>
      </c>
    </row>
    <row r="2505" spans="1:8" hidden="1" x14ac:dyDescent="0.2">
      <c r="A2505" s="1" t="s">
        <v>7659</v>
      </c>
      <c r="B2505" s="1" t="s">
        <v>7660</v>
      </c>
      <c r="C2505" s="4" t="str">
        <f t="shared" si="40"/>
        <v>5</v>
      </c>
      <c r="D2505" s="1" t="s">
        <v>7661</v>
      </c>
      <c r="E2505" s="1"/>
      <c r="F2505" s="1" t="s">
        <v>7626</v>
      </c>
      <c r="G2505" s="1" t="s">
        <v>7627</v>
      </c>
      <c r="H2505" s="1" t="s">
        <v>7628</v>
      </c>
    </row>
    <row r="2506" spans="1:8" hidden="1" x14ac:dyDescent="0.2">
      <c r="A2506" s="1" t="s">
        <v>7662</v>
      </c>
      <c r="B2506" s="1" t="s">
        <v>7663</v>
      </c>
      <c r="C2506" s="4" t="str">
        <f t="shared" si="40"/>
        <v>5</v>
      </c>
      <c r="D2506" s="1" t="s">
        <v>7664</v>
      </c>
      <c r="E2506" s="1"/>
      <c r="F2506" s="1" t="s">
        <v>7626</v>
      </c>
      <c r="G2506" s="1" t="s">
        <v>7627</v>
      </c>
      <c r="H2506" s="1" t="s">
        <v>7628</v>
      </c>
    </row>
    <row r="2507" spans="1:8" hidden="1" x14ac:dyDescent="0.2">
      <c r="A2507" s="1" t="s">
        <v>7665</v>
      </c>
      <c r="B2507" s="1" t="s">
        <v>7666</v>
      </c>
      <c r="C2507" s="4" t="str">
        <f t="shared" si="40"/>
        <v>5</v>
      </c>
      <c r="D2507" s="1" t="s">
        <v>7667</v>
      </c>
      <c r="E2507" s="1"/>
      <c r="F2507" s="1" t="s">
        <v>7626</v>
      </c>
      <c r="G2507" s="1" t="s">
        <v>7627</v>
      </c>
      <c r="H2507" s="1" t="s">
        <v>7628</v>
      </c>
    </row>
    <row r="2508" spans="1:8" hidden="1" x14ac:dyDescent="0.2">
      <c r="A2508" s="1" t="s">
        <v>7668</v>
      </c>
      <c r="B2508" s="1" t="s">
        <v>7669</v>
      </c>
      <c r="C2508" s="4" t="str">
        <f t="shared" si="40"/>
        <v>5</v>
      </c>
      <c r="D2508" s="1" t="s">
        <v>7670</v>
      </c>
      <c r="E2508" s="1"/>
      <c r="F2508" s="1" t="s">
        <v>7626</v>
      </c>
      <c r="G2508" s="1" t="s">
        <v>7627</v>
      </c>
      <c r="H2508" s="1" t="s">
        <v>7628</v>
      </c>
    </row>
    <row r="2509" spans="1:8" hidden="1" x14ac:dyDescent="0.2">
      <c r="A2509" s="1" t="s">
        <v>7671</v>
      </c>
      <c r="B2509" s="1" t="s">
        <v>7672</v>
      </c>
      <c r="C2509" s="4" t="str">
        <f t="shared" si="40"/>
        <v>5</v>
      </c>
      <c r="D2509" s="1" t="s">
        <v>7673</v>
      </c>
      <c r="E2509" s="1"/>
      <c r="F2509" s="1" t="s">
        <v>7626</v>
      </c>
      <c r="G2509" s="1" t="s">
        <v>7627</v>
      </c>
      <c r="H2509" s="1" t="s">
        <v>7628</v>
      </c>
    </row>
    <row r="2510" spans="1:8" hidden="1" x14ac:dyDescent="0.2">
      <c r="A2510" s="1" t="s">
        <v>7674</v>
      </c>
      <c r="B2510" s="1" t="s">
        <v>7675</v>
      </c>
      <c r="C2510" s="4" t="str">
        <f t="shared" si="40"/>
        <v>5</v>
      </c>
      <c r="D2510" s="1" t="s">
        <v>7676</v>
      </c>
      <c r="E2510" s="1"/>
      <c r="F2510" s="1" t="s">
        <v>7626</v>
      </c>
      <c r="G2510" s="1" t="s">
        <v>7627</v>
      </c>
      <c r="H2510" s="1" t="s">
        <v>7628</v>
      </c>
    </row>
    <row r="2511" spans="1:8" hidden="1" x14ac:dyDescent="0.2">
      <c r="A2511" s="1" t="s">
        <v>7677</v>
      </c>
      <c r="B2511" s="1" t="s">
        <v>7678</v>
      </c>
      <c r="C2511" s="4" t="str">
        <f t="shared" si="40"/>
        <v>5</v>
      </c>
      <c r="D2511" s="1" t="s">
        <v>7679</v>
      </c>
      <c r="E2511" s="1"/>
      <c r="F2511" s="1" t="s">
        <v>7626</v>
      </c>
      <c r="G2511" s="1" t="s">
        <v>7627</v>
      </c>
      <c r="H2511" s="1" t="s">
        <v>7628</v>
      </c>
    </row>
    <row r="2512" spans="1:8" hidden="1" x14ac:dyDescent="0.2">
      <c r="A2512" s="1" t="s">
        <v>7680</v>
      </c>
      <c r="B2512" s="1" t="s">
        <v>7681</v>
      </c>
      <c r="C2512" s="4" t="str">
        <f t="shared" si="40"/>
        <v>5</v>
      </c>
      <c r="D2512" s="1" t="s">
        <v>7682</v>
      </c>
      <c r="E2512" s="1"/>
      <c r="F2512" s="1" t="s">
        <v>7626</v>
      </c>
      <c r="G2512" s="1" t="s">
        <v>7627</v>
      </c>
      <c r="H2512" s="1" t="s">
        <v>7628</v>
      </c>
    </row>
    <row r="2513" spans="1:8" hidden="1" x14ac:dyDescent="0.2">
      <c r="A2513" s="1" t="s">
        <v>7683</v>
      </c>
      <c r="B2513" s="1" t="s">
        <v>7684</v>
      </c>
      <c r="C2513" s="4" t="str">
        <f t="shared" si="40"/>
        <v>5</v>
      </c>
      <c r="D2513" s="1" t="s">
        <v>7685</v>
      </c>
      <c r="E2513" s="1"/>
      <c r="F2513" s="1" t="s">
        <v>7626</v>
      </c>
      <c r="G2513" s="1" t="s">
        <v>7627</v>
      </c>
      <c r="H2513" s="1" t="s">
        <v>7628</v>
      </c>
    </row>
    <row r="2514" spans="1:8" hidden="1" x14ac:dyDescent="0.2">
      <c r="A2514" s="1" t="s">
        <v>7686</v>
      </c>
      <c r="B2514" s="1" t="s">
        <v>7687</v>
      </c>
      <c r="C2514" s="4" t="str">
        <f t="shared" si="40"/>
        <v>5</v>
      </c>
      <c r="D2514" s="1" t="s">
        <v>7688</v>
      </c>
      <c r="E2514" s="1"/>
      <c r="F2514" s="1" t="s">
        <v>7626</v>
      </c>
      <c r="G2514" s="1" t="s">
        <v>7627</v>
      </c>
      <c r="H2514" s="1" t="s">
        <v>7628</v>
      </c>
    </row>
    <row r="2515" spans="1:8" hidden="1" x14ac:dyDescent="0.2">
      <c r="A2515" s="1" t="s">
        <v>7689</v>
      </c>
      <c r="B2515" s="1" t="s">
        <v>7690</v>
      </c>
      <c r="C2515" s="4" t="str">
        <f t="shared" si="40"/>
        <v>5</v>
      </c>
      <c r="D2515" s="1" t="s">
        <v>7691</v>
      </c>
      <c r="E2515" s="1"/>
      <c r="F2515" s="1" t="s">
        <v>7626</v>
      </c>
      <c r="G2515" s="1" t="s">
        <v>7627</v>
      </c>
      <c r="H2515" s="1" t="s">
        <v>7628</v>
      </c>
    </row>
    <row r="2516" spans="1:8" hidden="1" x14ac:dyDescent="0.2">
      <c r="A2516" s="1" t="s">
        <v>7692</v>
      </c>
      <c r="B2516" s="1" t="s">
        <v>7693</v>
      </c>
      <c r="C2516" s="4" t="str">
        <f t="shared" si="40"/>
        <v>5</v>
      </c>
      <c r="D2516" s="1" t="s">
        <v>7694</v>
      </c>
      <c r="E2516" s="1"/>
      <c r="F2516" s="1" t="s">
        <v>7626</v>
      </c>
      <c r="G2516" s="1" t="s">
        <v>7627</v>
      </c>
      <c r="H2516" s="1" t="s">
        <v>7628</v>
      </c>
    </row>
    <row r="2517" spans="1:8" hidden="1" x14ac:dyDescent="0.2">
      <c r="A2517" s="1" t="s">
        <v>7695</v>
      </c>
      <c r="B2517" s="1" t="s">
        <v>7696</v>
      </c>
      <c r="C2517" s="4" t="str">
        <f t="shared" si="40"/>
        <v>5</v>
      </c>
      <c r="D2517" s="1" t="s">
        <v>7697</v>
      </c>
      <c r="E2517" s="1"/>
      <c r="F2517" s="1" t="s">
        <v>7626</v>
      </c>
      <c r="G2517" s="1" t="s">
        <v>7627</v>
      </c>
      <c r="H2517" s="1" t="s">
        <v>7628</v>
      </c>
    </row>
    <row r="2518" spans="1:8" hidden="1" x14ac:dyDescent="0.2">
      <c r="A2518" s="1" t="s">
        <v>7698</v>
      </c>
      <c r="B2518" s="1" t="s">
        <v>7699</v>
      </c>
      <c r="C2518" s="4" t="str">
        <f t="shared" si="40"/>
        <v>5</v>
      </c>
      <c r="D2518" s="1" t="s">
        <v>7700</v>
      </c>
      <c r="E2518" s="1"/>
      <c r="F2518" s="1" t="s">
        <v>7626</v>
      </c>
      <c r="G2518" s="1" t="s">
        <v>7627</v>
      </c>
      <c r="H2518" s="1" t="s">
        <v>7628</v>
      </c>
    </row>
    <row r="2519" spans="1:8" hidden="1" x14ac:dyDescent="0.2">
      <c r="A2519" s="1" t="s">
        <v>7701</v>
      </c>
      <c r="B2519" s="1" t="s">
        <v>7702</v>
      </c>
      <c r="C2519" s="4" t="str">
        <f t="shared" si="40"/>
        <v>7</v>
      </c>
      <c r="D2519" s="1" t="s">
        <v>7703</v>
      </c>
      <c r="E2519" s="1"/>
      <c r="F2519" s="1" t="s">
        <v>7626</v>
      </c>
      <c r="G2519" s="1" t="s">
        <v>7627</v>
      </c>
      <c r="H2519" s="1" t="s">
        <v>7628</v>
      </c>
    </row>
    <row r="2520" spans="1:8" hidden="1" x14ac:dyDescent="0.2">
      <c r="A2520" s="1" t="s">
        <v>7704</v>
      </c>
      <c r="B2520" s="1" t="s">
        <v>7705</v>
      </c>
      <c r="C2520" s="4" t="str">
        <f t="shared" si="40"/>
        <v>7</v>
      </c>
      <c r="D2520" s="1" t="s">
        <v>7706</v>
      </c>
      <c r="E2520" s="1"/>
      <c r="F2520" s="1" t="s">
        <v>7626</v>
      </c>
      <c r="G2520" s="1" t="s">
        <v>7627</v>
      </c>
      <c r="H2520" s="1" t="s">
        <v>7628</v>
      </c>
    </row>
    <row r="2521" spans="1:8" hidden="1" x14ac:dyDescent="0.2">
      <c r="A2521" s="1" t="s">
        <v>7707</v>
      </c>
      <c r="B2521" s="1" t="s">
        <v>7708</v>
      </c>
      <c r="C2521" s="4" t="str">
        <f t="shared" si="40"/>
        <v>7</v>
      </c>
      <c r="D2521" s="1" t="s">
        <v>7709</v>
      </c>
      <c r="E2521" s="1"/>
      <c r="F2521" s="1" t="s">
        <v>7626</v>
      </c>
      <c r="G2521" s="1" t="s">
        <v>7627</v>
      </c>
      <c r="H2521" s="1" t="s">
        <v>7628</v>
      </c>
    </row>
    <row r="2522" spans="1:8" hidden="1" x14ac:dyDescent="0.2">
      <c r="A2522" s="1" t="s">
        <v>7710</v>
      </c>
      <c r="B2522" s="1" t="s">
        <v>7711</v>
      </c>
      <c r="C2522" s="4" t="str">
        <f t="shared" si="40"/>
        <v>7</v>
      </c>
      <c r="D2522" s="1" t="s">
        <v>7712</v>
      </c>
      <c r="E2522" s="1"/>
      <c r="F2522" s="1" t="s">
        <v>7626</v>
      </c>
      <c r="G2522" s="1" t="s">
        <v>7627</v>
      </c>
      <c r="H2522" s="1" t="s">
        <v>7628</v>
      </c>
    </row>
    <row r="2523" spans="1:8" hidden="1" x14ac:dyDescent="0.2">
      <c r="A2523" s="1" t="s">
        <v>7713</v>
      </c>
      <c r="B2523" s="1" t="s">
        <v>7714</v>
      </c>
      <c r="C2523" s="4" t="str">
        <f t="shared" si="40"/>
        <v>7</v>
      </c>
      <c r="D2523" s="1" t="s">
        <v>7715</v>
      </c>
      <c r="E2523" s="1"/>
      <c r="F2523" s="1" t="s">
        <v>7626</v>
      </c>
      <c r="G2523" s="1" t="s">
        <v>7627</v>
      </c>
      <c r="H2523" s="1" t="s">
        <v>7628</v>
      </c>
    </row>
    <row r="2524" spans="1:8" hidden="1" x14ac:dyDescent="0.2">
      <c r="A2524" s="1" t="s">
        <v>7716</v>
      </c>
      <c r="B2524" s="1" t="s">
        <v>7717</v>
      </c>
      <c r="C2524" s="4" t="str">
        <f t="shared" si="40"/>
        <v>6</v>
      </c>
      <c r="D2524" s="1" t="s">
        <v>7718</v>
      </c>
      <c r="E2524" s="1"/>
      <c r="F2524" s="1" t="s">
        <v>7719</v>
      </c>
      <c r="G2524" s="1" t="s">
        <v>7720</v>
      </c>
      <c r="H2524" s="1" t="s">
        <v>7721</v>
      </c>
    </row>
    <row r="2525" spans="1:8" hidden="1" x14ac:dyDescent="0.2">
      <c r="A2525" s="1" t="s">
        <v>7722</v>
      </c>
      <c r="B2525" s="1" t="s">
        <v>7723</v>
      </c>
      <c r="C2525" s="4" t="str">
        <f t="shared" si="40"/>
        <v>6</v>
      </c>
      <c r="D2525" s="1" t="s">
        <v>7724</v>
      </c>
      <c r="E2525" s="1"/>
      <c r="F2525" s="1" t="s">
        <v>7719</v>
      </c>
      <c r="G2525" s="1" t="s">
        <v>7720</v>
      </c>
      <c r="H2525" s="1" t="s">
        <v>7721</v>
      </c>
    </row>
    <row r="2526" spans="1:8" hidden="1" x14ac:dyDescent="0.2">
      <c r="A2526" s="1" t="s">
        <v>7725</v>
      </c>
      <c r="B2526" s="1" t="s">
        <v>7726</v>
      </c>
      <c r="C2526" s="4" t="str">
        <f t="shared" si="40"/>
        <v>6</v>
      </c>
      <c r="D2526" s="1" t="s">
        <v>7727</v>
      </c>
      <c r="E2526" s="1"/>
      <c r="F2526" s="1" t="s">
        <v>7719</v>
      </c>
      <c r="G2526" s="1" t="s">
        <v>7720</v>
      </c>
      <c r="H2526" s="1" t="s">
        <v>7721</v>
      </c>
    </row>
    <row r="2527" spans="1:8" hidden="1" x14ac:dyDescent="0.2">
      <c r="A2527" s="1" t="s">
        <v>7728</v>
      </c>
      <c r="B2527" s="1" t="s">
        <v>7729</v>
      </c>
      <c r="C2527" s="4" t="str">
        <f t="shared" si="40"/>
        <v>6</v>
      </c>
      <c r="D2527" s="1" t="s">
        <v>7730</v>
      </c>
      <c r="E2527" s="1"/>
      <c r="F2527" s="1" t="s">
        <v>7719</v>
      </c>
      <c r="G2527" s="1" t="s">
        <v>7720</v>
      </c>
      <c r="H2527" s="1" t="s">
        <v>7721</v>
      </c>
    </row>
    <row r="2528" spans="1:8" hidden="1" x14ac:dyDescent="0.2">
      <c r="A2528" s="1" t="s">
        <v>7731</v>
      </c>
      <c r="B2528" s="1" t="s">
        <v>7732</v>
      </c>
      <c r="C2528" s="4" t="str">
        <f t="shared" si="40"/>
        <v>6</v>
      </c>
      <c r="D2528" s="1" t="s">
        <v>7733</v>
      </c>
      <c r="E2528" s="1"/>
      <c r="F2528" s="1" t="s">
        <v>7719</v>
      </c>
      <c r="G2528" s="1" t="s">
        <v>7720</v>
      </c>
      <c r="H2528" s="1" t="s">
        <v>7721</v>
      </c>
    </row>
    <row r="2529" spans="1:8" hidden="1" x14ac:dyDescent="0.2">
      <c r="A2529" s="1" t="s">
        <v>7734</v>
      </c>
      <c r="B2529" s="1" t="s">
        <v>7735</v>
      </c>
      <c r="C2529" s="4" t="str">
        <f t="shared" si="40"/>
        <v>6</v>
      </c>
      <c r="D2529" s="1" t="s">
        <v>7736</v>
      </c>
      <c r="E2529" s="1"/>
      <c r="F2529" s="1" t="s">
        <v>7719</v>
      </c>
      <c r="G2529" s="1" t="s">
        <v>7720</v>
      </c>
      <c r="H2529" s="1" t="s">
        <v>7721</v>
      </c>
    </row>
    <row r="2530" spans="1:8" hidden="1" x14ac:dyDescent="0.2">
      <c r="A2530" s="1" t="s">
        <v>7737</v>
      </c>
      <c r="B2530" s="1" t="s">
        <v>7738</v>
      </c>
      <c r="C2530" s="4" t="str">
        <f t="shared" si="40"/>
        <v>6</v>
      </c>
      <c r="D2530" s="1" t="s">
        <v>7739</v>
      </c>
      <c r="E2530" s="1"/>
      <c r="F2530" s="1" t="s">
        <v>7719</v>
      </c>
      <c r="G2530" s="1" t="s">
        <v>7720</v>
      </c>
      <c r="H2530" s="1" t="s">
        <v>7721</v>
      </c>
    </row>
    <row r="2531" spans="1:8" hidden="1" x14ac:dyDescent="0.2">
      <c r="A2531" s="1" t="s">
        <v>7740</v>
      </c>
      <c r="B2531" s="1" t="s">
        <v>7741</v>
      </c>
      <c r="C2531" s="4" t="str">
        <f t="shared" si="40"/>
        <v>6</v>
      </c>
      <c r="D2531" s="1" t="s">
        <v>7742</v>
      </c>
      <c r="E2531" s="1"/>
      <c r="F2531" s="1" t="s">
        <v>7719</v>
      </c>
      <c r="G2531" s="1" t="s">
        <v>7720</v>
      </c>
      <c r="H2531" s="1" t="s">
        <v>7721</v>
      </c>
    </row>
    <row r="2532" spans="1:8" hidden="1" x14ac:dyDescent="0.2">
      <c r="A2532" s="1" t="s">
        <v>7743</v>
      </c>
      <c r="B2532" s="1" t="s">
        <v>7744</v>
      </c>
      <c r="C2532" s="4" t="str">
        <f t="shared" si="40"/>
        <v>6</v>
      </c>
      <c r="D2532" s="1" t="s">
        <v>726</v>
      </c>
      <c r="E2532" s="1"/>
      <c r="F2532" s="1" t="s">
        <v>7719</v>
      </c>
      <c r="G2532" s="1" t="s">
        <v>7720</v>
      </c>
      <c r="H2532" s="1" t="s">
        <v>7721</v>
      </c>
    </row>
    <row r="2533" spans="1:8" hidden="1" x14ac:dyDescent="0.2">
      <c r="A2533" s="1" t="s">
        <v>7745</v>
      </c>
      <c r="B2533" s="1" t="s">
        <v>7746</v>
      </c>
      <c r="C2533" s="4" t="str">
        <f t="shared" si="40"/>
        <v>6</v>
      </c>
      <c r="D2533" s="1" t="s">
        <v>7747</v>
      </c>
      <c r="E2533" s="1"/>
      <c r="F2533" s="1" t="s">
        <v>7719</v>
      </c>
      <c r="G2533" s="1" t="s">
        <v>7720</v>
      </c>
      <c r="H2533" s="1" t="s">
        <v>7721</v>
      </c>
    </row>
    <row r="2534" spans="1:8" hidden="1" x14ac:dyDescent="0.2">
      <c r="A2534" s="1" t="s">
        <v>7748</v>
      </c>
      <c r="B2534" s="1" t="s">
        <v>7749</v>
      </c>
      <c r="C2534" s="4" t="str">
        <f t="shared" si="40"/>
        <v>6</v>
      </c>
      <c r="D2534" s="1" t="s">
        <v>7750</v>
      </c>
      <c r="E2534" s="1"/>
      <c r="F2534" s="1" t="s">
        <v>7719</v>
      </c>
      <c r="G2534" s="1" t="s">
        <v>7720</v>
      </c>
      <c r="H2534" s="1" t="s">
        <v>7721</v>
      </c>
    </row>
    <row r="2535" spans="1:8" hidden="1" x14ac:dyDescent="0.2">
      <c r="A2535" s="1" t="s">
        <v>7751</v>
      </c>
      <c r="B2535" s="1" t="s">
        <v>7752</v>
      </c>
      <c r="C2535" s="4" t="str">
        <f t="shared" si="40"/>
        <v>6</v>
      </c>
      <c r="D2535" s="1" t="s">
        <v>113</v>
      </c>
      <c r="E2535" s="1"/>
      <c r="F2535" s="1" t="s">
        <v>7719</v>
      </c>
      <c r="G2535" s="1" t="s">
        <v>7720</v>
      </c>
      <c r="H2535" s="1" t="s">
        <v>7721</v>
      </c>
    </row>
    <row r="2536" spans="1:8" hidden="1" x14ac:dyDescent="0.2">
      <c r="A2536" s="1" t="s">
        <v>7753</v>
      </c>
      <c r="B2536" s="1" t="s">
        <v>7754</v>
      </c>
      <c r="C2536" s="4" t="str">
        <f t="shared" si="40"/>
        <v>6</v>
      </c>
      <c r="D2536" s="1" t="s">
        <v>7755</v>
      </c>
      <c r="E2536" s="1"/>
      <c r="F2536" s="1" t="s">
        <v>7719</v>
      </c>
      <c r="G2536" s="1" t="s">
        <v>7720</v>
      </c>
      <c r="H2536" s="1" t="s">
        <v>7721</v>
      </c>
    </row>
    <row r="2537" spans="1:8" hidden="1" x14ac:dyDescent="0.2">
      <c r="A2537" s="1" t="s">
        <v>7756</v>
      </c>
      <c r="B2537" s="1" t="s">
        <v>7757</v>
      </c>
      <c r="C2537" s="4" t="str">
        <f t="shared" si="40"/>
        <v>6</v>
      </c>
      <c r="D2537" s="1" t="s">
        <v>7758</v>
      </c>
      <c r="E2537" s="1"/>
      <c r="F2537" s="1" t="s">
        <v>7719</v>
      </c>
      <c r="G2537" s="1" t="s">
        <v>7720</v>
      </c>
      <c r="H2537" s="1" t="s">
        <v>7721</v>
      </c>
    </row>
    <row r="2538" spans="1:8" hidden="1" x14ac:dyDescent="0.2">
      <c r="A2538" s="1" t="s">
        <v>7759</v>
      </c>
      <c r="B2538" s="1" t="s">
        <v>7760</v>
      </c>
      <c r="C2538" s="4" t="str">
        <f t="shared" si="40"/>
        <v>6</v>
      </c>
      <c r="D2538" s="1" t="s">
        <v>7761</v>
      </c>
      <c r="E2538" s="1"/>
      <c r="F2538" s="1" t="s">
        <v>7719</v>
      </c>
      <c r="G2538" s="1" t="s">
        <v>7720</v>
      </c>
      <c r="H2538" s="1" t="s">
        <v>7721</v>
      </c>
    </row>
    <row r="2539" spans="1:8" hidden="1" x14ac:dyDescent="0.2">
      <c r="A2539" s="1" t="s">
        <v>7762</v>
      </c>
      <c r="B2539" s="1" t="s">
        <v>7763</v>
      </c>
      <c r="C2539" s="4" t="str">
        <f t="shared" si="40"/>
        <v>6</v>
      </c>
      <c r="D2539" s="1" t="s">
        <v>7764</v>
      </c>
      <c r="E2539" s="1"/>
      <c r="F2539" s="1" t="s">
        <v>7719</v>
      </c>
      <c r="G2539" s="1" t="s">
        <v>7720</v>
      </c>
      <c r="H2539" s="1" t="s">
        <v>7721</v>
      </c>
    </row>
    <row r="2540" spans="1:8" hidden="1" x14ac:dyDescent="0.2">
      <c r="A2540" s="1" t="s">
        <v>7765</v>
      </c>
      <c r="B2540" s="1" t="s">
        <v>7766</v>
      </c>
      <c r="C2540" s="4" t="str">
        <f t="shared" si="40"/>
        <v>6</v>
      </c>
      <c r="D2540" s="1" t="s">
        <v>7767</v>
      </c>
      <c r="E2540" s="1"/>
      <c r="F2540" s="1" t="s">
        <v>7719</v>
      </c>
      <c r="G2540" s="1" t="s">
        <v>7720</v>
      </c>
      <c r="H2540" s="1" t="s">
        <v>7721</v>
      </c>
    </row>
    <row r="2541" spans="1:8" hidden="1" x14ac:dyDescent="0.2">
      <c r="A2541" s="1" t="s">
        <v>7768</v>
      </c>
      <c r="B2541" s="1" t="s">
        <v>7769</v>
      </c>
      <c r="C2541" s="4" t="str">
        <f t="shared" si="40"/>
        <v>6</v>
      </c>
      <c r="D2541" s="1" t="s">
        <v>7770</v>
      </c>
      <c r="E2541" s="1"/>
      <c r="F2541" s="1" t="s">
        <v>7719</v>
      </c>
      <c r="G2541" s="1" t="s">
        <v>7720</v>
      </c>
      <c r="H2541" s="1" t="s">
        <v>7721</v>
      </c>
    </row>
    <row r="2542" spans="1:8" hidden="1" x14ac:dyDescent="0.2">
      <c r="A2542" s="1" t="s">
        <v>7771</v>
      </c>
      <c r="B2542" s="1" t="s">
        <v>7772</v>
      </c>
      <c r="C2542" s="4" t="str">
        <f t="shared" si="40"/>
        <v>6</v>
      </c>
      <c r="D2542" s="1" t="s">
        <v>2442</v>
      </c>
      <c r="E2542" s="1"/>
      <c r="F2542" s="1" t="s">
        <v>7719</v>
      </c>
      <c r="G2542" s="1" t="s">
        <v>7720</v>
      </c>
      <c r="H2542" s="1" t="s">
        <v>7721</v>
      </c>
    </row>
    <row r="2543" spans="1:8" hidden="1" x14ac:dyDescent="0.2">
      <c r="A2543" s="1" t="s">
        <v>7773</v>
      </c>
      <c r="B2543" s="1" t="s">
        <v>7774</v>
      </c>
      <c r="C2543" s="4" t="str">
        <f t="shared" si="40"/>
        <v>6</v>
      </c>
      <c r="D2543" s="1" t="s">
        <v>7775</v>
      </c>
      <c r="E2543" s="1"/>
      <c r="F2543" s="1" t="s">
        <v>7719</v>
      </c>
      <c r="G2543" s="1" t="s">
        <v>7720</v>
      </c>
      <c r="H2543" s="1" t="s">
        <v>7721</v>
      </c>
    </row>
    <row r="2544" spans="1:8" hidden="1" x14ac:dyDescent="0.2">
      <c r="A2544" s="1" t="s">
        <v>7776</v>
      </c>
      <c r="B2544" s="1" t="s">
        <v>7777</v>
      </c>
      <c r="C2544" s="4" t="str">
        <f t="shared" si="40"/>
        <v>6</v>
      </c>
      <c r="D2544" s="1" t="s">
        <v>7778</v>
      </c>
      <c r="E2544" s="1"/>
      <c r="F2544" s="1" t="s">
        <v>7719</v>
      </c>
      <c r="G2544" s="1" t="s">
        <v>7720</v>
      </c>
      <c r="H2544" s="1" t="s">
        <v>7721</v>
      </c>
    </row>
    <row r="2545" spans="1:8" hidden="1" x14ac:dyDescent="0.2">
      <c r="A2545" s="1" t="s">
        <v>7779</v>
      </c>
      <c r="B2545" s="1" t="s">
        <v>7780</v>
      </c>
      <c r="C2545" s="4" t="str">
        <f t="shared" si="40"/>
        <v>7</v>
      </c>
      <c r="D2545" s="1" t="s">
        <v>7781</v>
      </c>
      <c r="E2545" s="1"/>
      <c r="F2545" s="1" t="s">
        <v>7719</v>
      </c>
      <c r="G2545" s="1" t="s">
        <v>7720</v>
      </c>
      <c r="H2545" s="1" t="s">
        <v>7721</v>
      </c>
    </row>
    <row r="2546" spans="1:8" hidden="1" x14ac:dyDescent="0.2">
      <c r="A2546" s="1" t="s">
        <v>7782</v>
      </c>
      <c r="B2546" s="1" t="s">
        <v>7783</v>
      </c>
      <c r="C2546" s="4" t="str">
        <f t="shared" si="40"/>
        <v>7</v>
      </c>
      <c r="D2546" s="1" t="s">
        <v>7784</v>
      </c>
      <c r="E2546" s="1"/>
      <c r="F2546" s="1" t="s">
        <v>7719</v>
      </c>
      <c r="G2546" s="1" t="s">
        <v>7720</v>
      </c>
      <c r="H2546" s="1" t="s">
        <v>7721</v>
      </c>
    </row>
    <row r="2547" spans="1:8" hidden="1" x14ac:dyDescent="0.2">
      <c r="A2547" s="1" t="s">
        <v>7785</v>
      </c>
      <c r="B2547" s="1" t="s">
        <v>7786</v>
      </c>
      <c r="C2547" s="4" t="str">
        <f t="shared" si="40"/>
        <v>7</v>
      </c>
      <c r="D2547" s="1" t="s">
        <v>7787</v>
      </c>
      <c r="E2547" s="1"/>
      <c r="F2547" s="1" t="s">
        <v>7719</v>
      </c>
      <c r="G2547" s="1" t="s">
        <v>7720</v>
      </c>
      <c r="H2547" s="1" t="s">
        <v>7721</v>
      </c>
    </row>
    <row r="2548" spans="1:8" hidden="1" x14ac:dyDescent="0.2">
      <c r="A2548" s="1" t="s">
        <v>7788</v>
      </c>
      <c r="B2548" s="1" t="s">
        <v>7789</v>
      </c>
      <c r="C2548" s="4" t="str">
        <f t="shared" si="40"/>
        <v>6</v>
      </c>
      <c r="D2548" s="1" t="s">
        <v>7790</v>
      </c>
      <c r="E2548" s="1"/>
      <c r="F2548" s="1" t="s">
        <v>7791</v>
      </c>
      <c r="G2548" s="1" t="s">
        <v>7792</v>
      </c>
      <c r="H2548" s="1" t="s">
        <v>7793</v>
      </c>
    </row>
    <row r="2549" spans="1:8" hidden="1" x14ac:dyDescent="0.2">
      <c r="A2549" s="1" t="s">
        <v>7794</v>
      </c>
      <c r="B2549" s="1" t="s">
        <v>7795</v>
      </c>
      <c r="C2549" s="4" t="str">
        <f t="shared" si="40"/>
        <v>6</v>
      </c>
      <c r="D2549" s="1" t="s">
        <v>7796</v>
      </c>
      <c r="E2549" s="1"/>
      <c r="F2549" s="1" t="s">
        <v>7791</v>
      </c>
      <c r="G2549" s="1" t="s">
        <v>7792</v>
      </c>
      <c r="H2549" s="1" t="s">
        <v>7793</v>
      </c>
    </row>
    <row r="2550" spans="1:8" hidden="1" x14ac:dyDescent="0.2">
      <c r="A2550" s="1" t="s">
        <v>7797</v>
      </c>
      <c r="B2550" s="1" t="s">
        <v>7798</v>
      </c>
      <c r="C2550" s="4" t="str">
        <f t="shared" si="40"/>
        <v>6</v>
      </c>
      <c r="D2550" s="1" t="s">
        <v>7799</v>
      </c>
      <c r="E2550" s="1"/>
      <c r="F2550" s="1" t="s">
        <v>7791</v>
      </c>
      <c r="G2550" s="1" t="s">
        <v>7792</v>
      </c>
      <c r="H2550" s="1" t="s">
        <v>7793</v>
      </c>
    </row>
    <row r="2551" spans="1:8" hidden="1" x14ac:dyDescent="0.2">
      <c r="A2551" s="1" t="s">
        <v>7800</v>
      </c>
      <c r="B2551" s="1" t="s">
        <v>7801</v>
      </c>
      <c r="C2551" s="4" t="str">
        <f t="shared" si="40"/>
        <v>6</v>
      </c>
      <c r="D2551" s="1" t="s">
        <v>7802</v>
      </c>
      <c r="E2551" s="1"/>
      <c r="F2551" s="1" t="s">
        <v>7791</v>
      </c>
      <c r="G2551" s="1" t="s">
        <v>7792</v>
      </c>
      <c r="H2551" s="1" t="s">
        <v>7793</v>
      </c>
    </row>
    <row r="2552" spans="1:8" hidden="1" x14ac:dyDescent="0.2">
      <c r="A2552" s="1" t="s">
        <v>7803</v>
      </c>
      <c r="B2552" s="1" t="s">
        <v>7804</v>
      </c>
      <c r="C2552" s="4" t="str">
        <f t="shared" si="40"/>
        <v>6</v>
      </c>
      <c r="D2552" s="1" t="s">
        <v>7805</v>
      </c>
      <c r="E2552" s="1"/>
      <c r="F2552" s="1" t="s">
        <v>7791</v>
      </c>
      <c r="G2552" s="1" t="s">
        <v>7792</v>
      </c>
      <c r="H2552" s="1" t="s">
        <v>7793</v>
      </c>
    </row>
    <row r="2553" spans="1:8" hidden="1" x14ac:dyDescent="0.2">
      <c r="A2553" s="1" t="s">
        <v>7806</v>
      </c>
      <c r="B2553" s="1" t="s">
        <v>7807</v>
      </c>
      <c r="C2553" s="4" t="str">
        <f t="shared" si="40"/>
        <v>6</v>
      </c>
      <c r="D2553" s="1" t="s">
        <v>6898</v>
      </c>
      <c r="E2553" s="1"/>
      <c r="F2553" s="1" t="s">
        <v>7791</v>
      </c>
      <c r="G2553" s="1" t="s">
        <v>7792</v>
      </c>
      <c r="H2553" s="1" t="s">
        <v>7793</v>
      </c>
    </row>
    <row r="2554" spans="1:8" hidden="1" x14ac:dyDescent="0.2">
      <c r="A2554" s="1" t="s">
        <v>7808</v>
      </c>
      <c r="B2554" s="1" t="s">
        <v>7809</v>
      </c>
      <c r="C2554" s="4" t="str">
        <f t="shared" si="40"/>
        <v>6</v>
      </c>
      <c r="D2554" s="1" t="s">
        <v>2089</v>
      </c>
      <c r="E2554" s="1"/>
      <c r="F2554" s="1" t="s">
        <v>7791</v>
      </c>
      <c r="G2554" s="1" t="s">
        <v>7792</v>
      </c>
      <c r="H2554" s="1" t="s">
        <v>7793</v>
      </c>
    </row>
    <row r="2555" spans="1:8" hidden="1" x14ac:dyDescent="0.2">
      <c r="A2555" s="1" t="s">
        <v>7810</v>
      </c>
      <c r="B2555" s="1" t="s">
        <v>7811</v>
      </c>
      <c r="C2555" s="4" t="str">
        <f t="shared" si="40"/>
        <v>6</v>
      </c>
      <c r="D2555" s="1" t="s">
        <v>7812</v>
      </c>
      <c r="E2555" s="1"/>
      <c r="F2555" s="1" t="s">
        <v>7791</v>
      </c>
      <c r="G2555" s="1" t="s">
        <v>7792</v>
      </c>
      <c r="H2555" s="1" t="s">
        <v>7793</v>
      </c>
    </row>
    <row r="2556" spans="1:8" hidden="1" x14ac:dyDescent="0.2">
      <c r="A2556" s="1" t="s">
        <v>7813</v>
      </c>
      <c r="B2556" s="1" t="s">
        <v>7814</v>
      </c>
      <c r="C2556" s="4" t="str">
        <f t="shared" si="40"/>
        <v>6</v>
      </c>
      <c r="D2556" s="1" t="s">
        <v>7815</v>
      </c>
      <c r="E2556" s="1"/>
      <c r="F2556" s="1" t="s">
        <v>7791</v>
      </c>
      <c r="G2556" s="1" t="s">
        <v>7792</v>
      </c>
      <c r="H2556" s="1" t="s">
        <v>7793</v>
      </c>
    </row>
    <row r="2557" spans="1:8" hidden="1" x14ac:dyDescent="0.2">
      <c r="A2557" s="1" t="s">
        <v>7816</v>
      </c>
      <c r="B2557" s="1" t="s">
        <v>7817</v>
      </c>
      <c r="C2557" s="4" t="str">
        <f t="shared" si="40"/>
        <v>6</v>
      </c>
      <c r="D2557" s="1" t="s">
        <v>7818</v>
      </c>
      <c r="E2557" s="1"/>
      <c r="F2557" s="1" t="s">
        <v>7791</v>
      </c>
      <c r="G2557" s="1" t="s">
        <v>7792</v>
      </c>
      <c r="H2557" s="1" t="s">
        <v>7793</v>
      </c>
    </row>
    <row r="2558" spans="1:8" hidden="1" x14ac:dyDescent="0.2">
      <c r="A2558" s="1" t="s">
        <v>7819</v>
      </c>
      <c r="B2558" s="1" t="s">
        <v>7820</v>
      </c>
      <c r="C2558" s="4" t="str">
        <f t="shared" si="40"/>
        <v>6</v>
      </c>
      <c r="D2558" s="1" t="s">
        <v>726</v>
      </c>
      <c r="E2558" s="1"/>
      <c r="F2558" s="1" t="s">
        <v>7791</v>
      </c>
      <c r="G2558" s="1" t="s">
        <v>7792</v>
      </c>
      <c r="H2558" s="1" t="s">
        <v>7793</v>
      </c>
    </row>
    <row r="2559" spans="1:8" hidden="1" x14ac:dyDescent="0.2">
      <c r="A2559" s="1" t="s">
        <v>7821</v>
      </c>
      <c r="B2559" s="1" t="s">
        <v>7822</v>
      </c>
      <c r="C2559" s="4" t="str">
        <f t="shared" si="40"/>
        <v>5</v>
      </c>
      <c r="D2559" s="1" t="s">
        <v>7823</v>
      </c>
      <c r="E2559" s="1"/>
      <c r="F2559" s="1" t="s">
        <v>7791</v>
      </c>
      <c r="G2559" s="1" t="s">
        <v>7792</v>
      </c>
      <c r="H2559" s="1" t="s">
        <v>7793</v>
      </c>
    </row>
    <row r="2560" spans="1:8" hidden="1" x14ac:dyDescent="0.2">
      <c r="A2560" s="1" t="s">
        <v>7824</v>
      </c>
      <c r="B2560" s="1" t="s">
        <v>7825</v>
      </c>
      <c r="C2560" s="4" t="str">
        <f t="shared" si="40"/>
        <v>6</v>
      </c>
      <c r="D2560" s="1" t="s">
        <v>7826</v>
      </c>
      <c r="E2560" s="1"/>
      <c r="F2560" s="1" t="s">
        <v>7791</v>
      </c>
      <c r="G2560" s="1" t="s">
        <v>7792</v>
      </c>
      <c r="H2560" s="1" t="s">
        <v>7793</v>
      </c>
    </row>
    <row r="2561" spans="1:8" hidden="1" x14ac:dyDescent="0.2">
      <c r="A2561" s="1" t="s">
        <v>7827</v>
      </c>
      <c r="B2561" s="1" t="s">
        <v>7828</v>
      </c>
      <c r="C2561" s="4" t="str">
        <f t="shared" si="40"/>
        <v>6</v>
      </c>
      <c r="D2561" s="1" t="s">
        <v>7829</v>
      </c>
      <c r="E2561" s="1"/>
      <c r="F2561" s="1" t="s">
        <v>7791</v>
      </c>
      <c r="G2561" s="1" t="s">
        <v>7792</v>
      </c>
      <c r="H2561" s="1" t="s">
        <v>7793</v>
      </c>
    </row>
    <row r="2562" spans="1:8" hidden="1" x14ac:dyDescent="0.2">
      <c r="A2562" s="1" t="s">
        <v>7830</v>
      </c>
      <c r="B2562" s="1" t="s">
        <v>7831</v>
      </c>
      <c r="C2562" s="4" t="str">
        <f t="shared" si="40"/>
        <v>6</v>
      </c>
      <c r="D2562" s="1" t="s">
        <v>7832</v>
      </c>
      <c r="E2562" s="1"/>
      <c r="F2562" s="1" t="s">
        <v>7791</v>
      </c>
      <c r="G2562" s="1" t="s">
        <v>7792</v>
      </c>
      <c r="H2562" s="1" t="s">
        <v>7793</v>
      </c>
    </row>
    <row r="2563" spans="1:8" hidden="1" x14ac:dyDescent="0.2">
      <c r="A2563" s="1" t="s">
        <v>7833</v>
      </c>
      <c r="B2563" s="1" t="s">
        <v>7834</v>
      </c>
      <c r="C2563" s="4" t="str">
        <f t="shared" ref="C2563:C2626" si="41">RIGHT(LEFT(B2563,LEN(B2563)-8),1)</f>
        <v>6</v>
      </c>
      <c r="D2563" s="1" t="s">
        <v>7835</v>
      </c>
      <c r="E2563" s="1"/>
      <c r="F2563" s="1" t="s">
        <v>7791</v>
      </c>
      <c r="G2563" s="1" t="s">
        <v>7792</v>
      </c>
      <c r="H2563" s="1" t="s">
        <v>7793</v>
      </c>
    </row>
    <row r="2564" spans="1:8" hidden="1" x14ac:dyDescent="0.2">
      <c r="A2564" s="1" t="s">
        <v>7836</v>
      </c>
      <c r="B2564" s="1" t="s">
        <v>7837</v>
      </c>
      <c r="C2564" s="4" t="str">
        <f t="shared" si="41"/>
        <v>6</v>
      </c>
      <c r="D2564" s="1" t="s">
        <v>7838</v>
      </c>
      <c r="E2564" s="1"/>
      <c r="F2564" s="1" t="s">
        <v>7791</v>
      </c>
      <c r="G2564" s="1" t="s">
        <v>7792</v>
      </c>
      <c r="H2564" s="1" t="s">
        <v>7793</v>
      </c>
    </row>
    <row r="2565" spans="1:8" hidden="1" x14ac:dyDescent="0.2">
      <c r="A2565" s="1" t="s">
        <v>7839</v>
      </c>
      <c r="B2565" s="1" t="s">
        <v>7840</v>
      </c>
      <c r="C2565" s="4" t="str">
        <f t="shared" si="41"/>
        <v>7</v>
      </c>
      <c r="D2565" s="1" t="s">
        <v>7841</v>
      </c>
      <c r="E2565" s="1"/>
      <c r="F2565" s="1" t="s">
        <v>7791</v>
      </c>
      <c r="G2565" s="1" t="s">
        <v>7792</v>
      </c>
      <c r="H2565" s="1" t="s">
        <v>7793</v>
      </c>
    </row>
    <row r="2566" spans="1:8" hidden="1" x14ac:dyDescent="0.2">
      <c r="A2566" s="1" t="s">
        <v>7842</v>
      </c>
      <c r="B2566" s="1" t="s">
        <v>7843</v>
      </c>
      <c r="C2566" s="4" t="str">
        <f t="shared" si="41"/>
        <v>7</v>
      </c>
      <c r="D2566" s="1" t="s">
        <v>7844</v>
      </c>
      <c r="E2566" s="1"/>
      <c r="F2566" s="1" t="s">
        <v>7791</v>
      </c>
      <c r="G2566" s="1" t="s">
        <v>7792</v>
      </c>
      <c r="H2566" s="1" t="s">
        <v>7793</v>
      </c>
    </row>
    <row r="2567" spans="1:8" hidden="1" x14ac:dyDescent="0.2">
      <c r="A2567" s="1" t="s">
        <v>7845</v>
      </c>
      <c r="B2567" s="1" t="s">
        <v>7846</v>
      </c>
      <c r="C2567" s="4" t="str">
        <f t="shared" si="41"/>
        <v>5</v>
      </c>
      <c r="D2567" s="1" t="s">
        <v>1786</v>
      </c>
      <c r="E2567" s="1"/>
      <c r="F2567" s="1" t="s">
        <v>7847</v>
      </c>
      <c r="G2567" s="1" t="s">
        <v>7848</v>
      </c>
      <c r="H2567" s="1" t="s">
        <v>7849</v>
      </c>
    </row>
    <row r="2568" spans="1:8" hidden="1" x14ac:dyDescent="0.2">
      <c r="A2568" s="1" t="s">
        <v>7850</v>
      </c>
      <c r="B2568" s="1" t="s">
        <v>7851</v>
      </c>
      <c r="C2568" s="4" t="str">
        <f t="shared" si="41"/>
        <v>5</v>
      </c>
      <c r="D2568" s="1" t="s">
        <v>7852</v>
      </c>
      <c r="E2568" s="1"/>
      <c r="F2568" s="1" t="s">
        <v>7847</v>
      </c>
      <c r="G2568" s="1" t="s">
        <v>7848</v>
      </c>
      <c r="H2568" s="1" t="s">
        <v>7849</v>
      </c>
    </row>
    <row r="2569" spans="1:8" hidden="1" x14ac:dyDescent="0.2">
      <c r="A2569" s="1" t="s">
        <v>7853</v>
      </c>
      <c r="B2569" s="1" t="s">
        <v>7854</v>
      </c>
      <c r="C2569" s="4" t="str">
        <f t="shared" si="41"/>
        <v>5</v>
      </c>
      <c r="D2569" s="1" t="s">
        <v>797</v>
      </c>
      <c r="E2569" s="1"/>
      <c r="F2569" s="1" t="s">
        <v>7847</v>
      </c>
      <c r="G2569" s="1" t="s">
        <v>7848</v>
      </c>
      <c r="H2569" s="1" t="s">
        <v>7849</v>
      </c>
    </row>
    <row r="2570" spans="1:8" hidden="1" x14ac:dyDescent="0.2">
      <c r="A2570" s="1" t="s">
        <v>7855</v>
      </c>
      <c r="B2570" s="1" t="s">
        <v>7856</v>
      </c>
      <c r="C2570" s="4" t="str">
        <f t="shared" si="41"/>
        <v>5</v>
      </c>
      <c r="D2570" s="1" t="s">
        <v>7857</v>
      </c>
      <c r="E2570" s="1"/>
      <c r="F2570" s="1" t="s">
        <v>7847</v>
      </c>
      <c r="G2570" s="1" t="s">
        <v>7848</v>
      </c>
      <c r="H2570" s="1" t="s">
        <v>7849</v>
      </c>
    </row>
    <row r="2571" spans="1:8" hidden="1" x14ac:dyDescent="0.2">
      <c r="A2571" s="1" t="s">
        <v>7858</v>
      </c>
      <c r="B2571" s="1" t="s">
        <v>7859</v>
      </c>
      <c r="C2571" s="4" t="str">
        <f t="shared" si="41"/>
        <v>5</v>
      </c>
      <c r="D2571" s="1" t="s">
        <v>7860</v>
      </c>
      <c r="E2571" s="1"/>
      <c r="F2571" s="1" t="s">
        <v>7847</v>
      </c>
      <c r="G2571" s="1" t="s">
        <v>7848</v>
      </c>
      <c r="H2571" s="1" t="s">
        <v>7849</v>
      </c>
    </row>
    <row r="2572" spans="1:8" hidden="1" x14ac:dyDescent="0.2">
      <c r="A2572" s="1" t="s">
        <v>7861</v>
      </c>
      <c r="B2572" s="1" t="s">
        <v>7862</v>
      </c>
      <c r="C2572" s="4" t="str">
        <f t="shared" si="41"/>
        <v>5</v>
      </c>
      <c r="D2572" s="1" t="s">
        <v>7863</v>
      </c>
      <c r="E2572" s="1"/>
      <c r="F2572" s="1" t="s">
        <v>7847</v>
      </c>
      <c r="G2572" s="1" t="s">
        <v>7848</v>
      </c>
      <c r="H2572" s="1" t="s">
        <v>7849</v>
      </c>
    </row>
    <row r="2573" spans="1:8" hidden="1" x14ac:dyDescent="0.2">
      <c r="A2573" s="1" t="s">
        <v>7864</v>
      </c>
      <c r="B2573" s="1" t="s">
        <v>7865</v>
      </c>
      <c r="C2573" s="4" t="str">
        <f t="shared" si="41"/>
        <v>5</v>
      </c>
      <c r="D2573" s="1" t="s">
        <v>7866</v>
      </c>
      <c r="E2573" s="1"/>
      <c r="F2573" s="1" t="s">
        <v>7847</v>
      </c>
      <c r="G2573" s="1" t="s">
        <v>7848</v>
      </c>
      <c r="H2573" s="1" t="s">
        <v>7849</v>
      </c>
    </row>
    <row r="2574" spans="1:8" hidden="1" x14ac:dyDescent="0.2">
      <c r="A2574" s="1" t="s">
        <v>7867</v>
      </c>
      <c r="B2574" s="1" t="s">
        <v>7868</v>
      </c>
      <c r="C2574" s="4" t="str">
        <f t="shared" si="41"/>
        <v>5</v>
      </c>
      <c r="D2574" s="1" t="s">
        <v>7869</v>
      </c>
      <c r="E2574" s="1"/>
      <c r="F2574" s="1" t="s">
        <v>7847</v>
      </c>
      <c r="G2574" s="1" t="s">
        <v>7848</v>
      </c>
      <c r="H2574" s="1" t="s">
        <v>7849</v>
      </c>
    </row>
    <row r="2575" spans="1:8" hidden="1" x14ac:dyDescent="0.2">
      <c r="A2575" s="1" t="s">
        <v>7870</v>
      </c>
      <c r="B2575" s="1" t="s">
        <v>7871</v>
      </c>
      <c r="C2575" s="4" t="str">
        <f t="shared" si="41"/>
        <v>5</v>
      </c>
      <c r="D2575" s="1" t="s">
        <v>7872</v>
      </c>
      <c r="E2575" s="1"/>
      <c r="F2575" s="1" t="s">
        <v>7847</v>
      </c>
      <c r="G2575" s="1" t="s">
        <v>7848</v>
      </c>
      <c r="H2575" s="1" t="s">
        <v>7849</v>
      </c>
    </row>
    <row r="2576" spans="1:8" hidden="1" x14ac:dyDescent="0.2">
      <c r="A2576" s="1" t="s">
        <v>7873</v>
      </c>
      <c r="B2576" s="1" t="s">
        <v>7874</v>
      </c>
      <c r="C2576" s="4" t="str">
        <f t="shared" si="41"/>
        <v>5</v>
      </c>
      <c r="D2576" s="1" t="s">
        <v>7875</v>
      </c>
      <c r="E2576" s="1"/>
      <c r="F2576" s="1" t="s">
        <v>7847</v>
      </c>
      <c r="G2576" s="1" t="s">
        <v>7848</v>
      </c>
      <c r="H2576" s="1" t="s">
        <v>7849</v>
      </c>
    </row>
    <row r="2577" spans="1:8" hidden="1" x14ac:dyDescent="0.2">
      <c r="A2577" s="1" t="s">
        <v>7876</v>
      </c>
      <c r="B2577" s="1" t="s">
        <v>7877</v>
      </c>
      <c r="C2577" s="4" t="str">
        <f t="shared" si="41"/>
        <v>5</v>
      </c>
      <c r="D2577" s="1" t="s">
        <v>7878</v>
      </c>
      <c r="E2577" s="1"/>
      <c r="F2577" s="1" t="s">
        <v>7847</v>
      </c>
      <c r="G2577" s="1" t="s">
        <v>7848</v>
      </c>
      <c r="H2577" s="1" t="s">
        <v>7849</v>
      </c>
    </row>
    <row r="2578" spans="1:8" hidden="1" x14ac:dyDescent="0.2">
      <c r="A2578" s="1" t="s">
        <v>7879</v>
      </c>
      <c r="B2578" s="1" t="s">
        <v>7880</v>
      </c>
      <c r="C2578" s="4" t="str">
        <f t="shared" si="41"/>
        <v>5</v>
      </c>
      <c r="D2578" s="1" t="s">
        <v>242</v>
      </c>
      <c r="E2578" s="1"/>
      <c r="F2578" s="1" t="s">
        <v>7847</v>
      </c>
      <c r="G2578" s="1" t="s">
        <v>7848</v>
      </c>
      <c r="H2578" s="1" t="s">
        <v>7849</v>
      </c>
    </row>
    <row r="2579" spans="1:8" hidden="1" x14ac:dyDescent="0.2">
      <c r="A2579" s="1" t="s">
        <v>7881</v>
      </c>
      <c r="B2579" s="1" t="s">
        <v>7882</v>
      </c>
      <c r="C2579" s="4" t="str">
        <f t="shared" si="41"/>
        <v>5</v>
      </c>
      <c r="D2579" s="1" t="s">
        <v>7883</v>
      </c>
      <c r="E2579" s="1"/>
      <c r="F2579" s="1" t="s">
        <v>7847</v>
      </c>
      <c r="G2579" s="1" t="s">
        <v>7848</v>
      </c>
      <c r="H2579" s="1" t="s">
        <v>7849</v>
      </c>
    </row>
    <row r="2580" spans="1:8" hidden="1" x14ac:dyDescent="0.2">
      <c r="A2580" s="1" t="s">
        <v>7884</v>
      </c>
      <c r="B2580" s="1" t="s">
        <v>7885</v>
      </c>
      <c r="C2580" s="4" t="str">
        <f t="shared" si="41"/>
        <v>5</v>
      </c>
      <c r="D2580" s="1" t="s">
        <v>7886</v>
      </c>
      <c r="E2580" s="1"/>
      <c r="F2580" s="1" t="s">
        <v>7847</v>
      </c>
      <c r="G2580" s="1" t="s">
        <v>7848</v>
      </c>
      <c r="H2580" s="1" t="s">
        <v>7849</v>
      </c>
    </row>
    <row r="2581" spans="1:8" hidden="1" x14ac:dyDescent="0.2">
      <c r="A2581" s="1" t="s">
        <v>7887</v>
      </c>
      <c r="B2581" s="1" t="s">
        <v>7888</v>
      </c>
      <c r="C2581" s="4" t="str">
        <f t="shared" si="41"/>
        <v>5</v>
      </c>
      <c r="D2581" s="1" t="s">
        <v>7889</v>
      </c>
      <c r="E2581" s="1"/>
      <c r="F2581" s="1" t="s">
        <v>7847</v>
      </c>
      <c r="G2581" s="1" t="s">
        <v>7848</v>
      </c>
      <c r="H2581" s="1" t="s">
        <v>7849</v>
      </c>
    </row>
    <row r="2582" spans="1:8" hidden="1" x14ac:dyDescent="0.2">
      <c r="A2582" s="1" t="s">
        <v>7890</v>
      </c>
      <c r="B2582" s="1" t="s">
        <v>7891</v>
      </c>
      <c r="C2582" s="4" t="str">
        <f t="shared" si="41"/>
        <v>5</v>
      </c>
      <c r="D2582" s="1" t="s">
        <v>7892</v>
      </c>
      <c r="E2582" s="1"/>
      <c r="F2582" s="1" t="s">
        <v>7847</v>
      </c>
      <c r="G2582" s="1" t="s">
        <v>7848</v>
      </c>
      <c r="H2582" s="1" t="s">
        <v>7849</v>
      </c>
    </row>
    <row r="2583" spans="1:8" hidden="1" x14ac:dyDescent="0.2">
      <c r="A2583" s="1" t="s">
        <v>7893</v>
      </c>
      <c r="B2583" s="1" t="s">
        <v>7894</v>
      </c>
      <c r="C2583" s="4" t="str">
        <f t="shared" si="41"/>
        <v>5</v>
      </c>
      <c r="D2583" s="1" t="s">
        <v>7895</v>
      </c>
      <c r="E2583" s="1"/>
      <c r="F2583" s="1" t="s">
        <v>7847</v>
      </c>
      <c r="G2583" s="1" t="s">
        <v>7848</v>
      </c>
      <c r="H2583" s="1" t="s">
        <v>7849</v>
      </c>
    </row>
    <row r="2584" spans="1:8" hidden="1" x14ac:dyDescent="0.2">
      <c r="A2584" s="1" t="s">
        <v>7896</v>
      </c>
      <c r="B2584" s="1" t="s">
        <v>7897</v>
      </c>
      <c r="C2584" s="4" t="str">
        <f t="shared" si="41"/>
        <v>5</v>
      </c>
      <c r="D2584" s="1" t="s">
        <v>7898</v>
      </c>
      <c r="E2584" s="1"/>
      <c r="F2584" s="1" t="s">
        <v>7847</v>
      </c>
      <c r="G2584" s="1" t="s">
        <v>7848</v>
      </c>
      <c r="H2584" s="1" t="s">
        <v>7849</v>
      </c>
    </row>
    <row r="2585" spans="1:8" hidden="1" x14ac:dyDescent="0.2">
      <c r="A2585" s="1" t="s">
        <v>7899</v>
      </c>
      <c r="B2585" s="1" t="s">
        <v>7900</v>
      </c>
      <c r="C2585" s="4" t="str">
        <f t="shared" si="41"/>
        <v>5</v>
      </c>
      <c r="D2585" s="1" t="s">
        <v>7901</v>
      </c>
      <c r="E2585" s="1"/>
      <c r="F2585" s="1" t="s">
        <v>7847</v>
      </c>
      <c r="G2585" s="1" t="s">
        <v>7848</v>
      </c>
      <c r="H2585" s="1" t="s">
        <v>7849</v>
      </c>
    </row>
    <row r="2586" spans="1:8" hidden="1" x14ac:dyDescent="0.2">
      <c r="A2586" s="1" t="s">
        <v>7902</v>
      </c>
      <c r="B2586" s="1" t="s">
        <v>7903</v>
      </c>
      <c r="C2586" s="4" t="str">
        <f t="shared" si="41"/>
        <v>5</v>
      </c>
      <c r="D2586" s="1" t="s">
        <v>7904</v>
      </c>
      <c r="E2586" s="1"/>
      <c r="F2586" s="1" t="s">
        <v>7847</v>
      </c>
      <c r="G2586" s="1" t="s">
        <v>7848</v>
      </c>
      <c r="H2586" s="1" t="s">
        <v>7849</v>
      </c>
    </row>
    <row r="2587" spans="1:8" hidden="1" x14ac:dyDescent="0.2">
      <c r="A2587" s="1" t="s">
        <v>7905</v>
      </c>
      <c r="B2587" s="1" t="s">
        <v>7906</v>
      </c>
      <c r="C2587" s="4" t="str">
        <f t="shared" si="41"/>
        <v>7</v>
      </c>
      <c r="D2587" s="1" t="s">
        <v>7907</v>
      </c>
      <c r="E2587" s="1"/>
      <c r="F2587" s="1" t="s">
        <v>7847</v>
      </c>
      <c r="G2587" s="1" t="s">
        <v>7848</v>
      </c>
      <c r="H2587" s="1" t="s">
        <v>7849</v>
      </c>
    </row>
    <row r="2588" spans="1:8" hidden="1" x14ac:dyDescent="0.2">
      <c r="A2588" s="1" t="s">
        <v>7908</v>
      </c>
      <c r="B2588" s="1" t="s">
        <v>7909</v>
      </c>
      <c r="C2588" s="4" t="str">
        <f t="shared" si="41"/>
        <v>7</v>
      </c>
      <c r="D2588" s="1" t="s">
        <v>7910</v>
      </c>
      <c r="E2588" s="1"/>
      <c r="F2588" s="1" t="s">
        <v>7847</v>
      </c>
      <c r="G2588" s="1" t="s">
        <v>7848</v>
      </c>
      <c r="H2588" s="1" t="s">
        <v>7849</v>
      </c>
    </row>
    <row r="2589" spans="1:8" hidden="1" x14ac:dyDescent="0.2">
      <c r="A2589" s="1" t="s">
        <v>7911</v>
      </c>
      <c r="B2589" s="1" t="s">
        <v>7912</v>
      </c>
      <c r="C2589" s="4" t="str">
        <f t="shared" si="41"/>
        <v>6</v>
      </c>
      <c r="D2589" s="1" t="s">
        <v>7913</v>
      </c>
      <c r="E2589" s="1"/>
      <c r="F2589" s="1" t="s">
        <v>7914</v>
      </c>
      <c r="G2589" s="1" t="s">
        <v>7915</v>
      </c>
      <c r="H2589" s="1" t="s">
        <v>7916</v>
      </c>
    </row>
    <row r="2590" spans="1:8" hidden="1" x14ac:dyDescent="0.2">
      <c r="A2590" s="1" t="s">
        <v>7917</v>
      </c>
      <c r="B2590" s="1" t="s">
        <v>7918</v>
      </c>
      <c r="C2590" s="4" t="str">
        <f t="shared" si="41"/>
        <v>6</v>
      </c>
      <c r="D2590" s="1" t="s">
        <v>7919</v>
      </c>
      <c r="E2590" s="1"/>
      <c r="F2590" s="1" t="s">
        <v>7914</v>
      </c>
      <c r="G2590" s="1" t="s">
        <v>7915</v>
      </c>
      <c r="H2590" s="1" t="s">
        <v>7916</v>
      </c>
    </row>
    <row r="2591" spans="1:8" hidden="1" x14ac:dyDescent="0.2">
      <c r="A2591" s="1" t="s">
        <v>7920</v>
      </c>
      <c r="B2591" s="1" t="s">
        <v>7921</v>
      </c>
      <c r="C2591" s="4" t="str">
        <f t="shared" si="41"/>
        <v>6</v>
      </c>
      <c r="D2591" s="1" t="s">
        <v>7922</v>
      </c>
      <c r="E2591" s="1"/>
      <c r="F2591" s="1" t="s">
        <v>7914</v>
      </c>
      <c r="G2591" s="1" t="s">
        <v>7915</v>
      </c>
      <c r="H2591" s="1" t="s">
        <v>7916</v>
      </c>
    </row>
    <row r="2592" spans="1:8" hidden="1" x14ac:dyDescent="0.2">
      <c r="A2592" s="1" t="s">
        <v>7923</v>
      </c>
      <c r="B2592" s="1" t="s">
        <v>7924</v>
      </c>
      <c r="C2592" s="4" t="str">
        <f t="shared" si="41"/>
        <v>6</v>
      </c>
      <c r="D2592" s="1" t="s">
        <v>7925</v>
      </c>
      <c r="E2592" s="1"/>
      <c r="F2592" s="1" t="s">
        <v>7914</v>
      </c>
      <c r="G2592" s="1" t="s">
        <v>7915</v>
      </c>
      <c r="H2592" s="1" t="s">
        <v>7916</v>
      </c>
    </row>
    <row r="2593" spans="1:8" hidden="1" x14ac:dyDescent="0.2">
      <c r="A2593" s="1" t="s">
        <v>7926</v>
      </c>
      <c r="B2593" s="1" t="s">
        <v>7927</v>
      </c>
      <c r="C2593" s="4" t="str">
        <f t="shared" si="41"/>
        <v>6</v>
      </c>
      <c r="D2593" s="1" t="s">
        <v>7928</v>
      </c>
      <c r="E2593" s="1"/>
      <c r="F2593" s="1" t="s">
        <v>7914</v>
      </c>
      <c r="G2593" s="1" t="s">
        <v>7915</v>
      </c>
      <c r="H2593" s="1" t="s">
        <v>7916</v>
      </c>
    </row>
    <row r="2594" spans="1:8" hidden="1" x14ac:dyDescent="0.2">
      <c r="A2594" s="1" t="s">
        <v>7929</v>
      </c>
      <c r="B2594" s="1" t="s">
        <v>7930</v>
      </c>
      <c r="C2594" s="4" t="str">
        <f t="shared" si="41"/>
        <v>6</v>
      </c>
      <c r="D2594" s="1" t="s">
        <v>7931</v>
      </c>
      <c r="E2594" s="1"/>
      <c r="F2594" s="1" t="s">
        <v>7914</v>
      </c>
      <c r="G2594" s="1" t="s">
        <v>7915</v>
      </c>
      <c r="H2594" s="1" t="s">
        <v>7916</v>
      </c>
    </row>
    <row r="2595" spans="1:8" hidden="1" x14ac:dyDescent="0.2">
      <c r="A2595" s="1" t="s">
        <v>7932</v>
      </c>
      <c r="B2595" s="1" t="s">
        <v>7933</v>
      </c>
      <c r="C2595" s="4" t="str">
        <f t="shared" si="41"/>
        <v>7</v>
      </c>
      <c r="D2595" s="1" t="s">
        <v>7934</v>
      </c>
      <c r="E2595" s="1"/>
      <c r="F2595" s="1" t="s">
        <v>7914</v>
      </c>
      <c r="G2595" s="1" t="s">
        <v>7915</v>
      </c>
      <c r="H2595" s="1" t="s">
        <v>7916</v>
      </c>
    </row>
    <row r="2596" spans="1:8" hidden="1" x14ac:dyDescent="0.2">
      <c r="A2596" s="1" t="s">
        <v>7935</v>
      </c>
      <c r="B2596" s="1" t="s">
        <v>7936</v>
      </c>
      <c r="C2596" s="4" t="str">
        <f t="shared" si="41"/>
        <v>6</v>
      </c>
      <c r="D2596" s="1" t="s">
        <v>7937</v>
      </c>
      <c r="E2596" s="1"/>
      <c r="F2596" s="1" t="s">
        <v>7914</v>
      </c>
      <c r="G2596" s="1" t="s">
        <v>7915</v>
      </c>
      <c r="H2596" s="1" t="s">
        <v>7916</v>
      </c>
    </row>
    <row r="2597" spans="1:8" hidden="1" x14ac:dyDescent="0.2">
      <c r="A2597" s="1" t="s">
        <v>7938</v>
      </c>
      <c r="B2597" s="1" t="s">
        <v>7939</v>
      </c>
      <c r="C2597" s="4" t="str">
        <f t="shared" si="41"/>
        <v>6</v>
      </c>
      <c r="D2597" s="1" t="s">
        <v>7940</v>
      </c>
      <c r="E2597" s="1"/>
      <c r="F2597" s="1" t="s">
        <v>7914</v>
      </c>
      <c r="G2597" s="1" t="s">
        <v>7915</v>
      </c>
      <c r="H2597" s="1" t="s">
        <v>7916</v>
      </c>
    </row>
    <row r="2598" spans="1:8" hidden="1" x14ac:dyDescent="0.2">
      <c r="A2598" s="1" t="s">
        <v>7941</v>
      </c>
      <c r="B2598" s="1" t="s">
        <v>7942</v>
      </c>
      <c r="C2598" s="4" t="str">
        <f t="shared" si="41"/>
        <v>7</v>
      </c>
      <c r="D2598" s="1" t="s">
        <v>7943</v>
      </c>
      <c r="E2598" s="1"/>
      <c r="F2598" s="1" t="s">
        <v>7914</v>
      </c>
      <c r="G2598" s="1" t="s">
        <v>7915</v>
      </c>
      <c r="H2598" s="1" t="s">
        <v>7916</v>
      </c>
    </row>
    <row r="2599" spans="1:8" hidden="1" x14ac:dyDescent="0.2">
      <c r="A2599" s="1" t="s">
        <v>7944</v>
      </c>
      <c r="B2599" s="1" t="s">
        <v>7945</v>
      </c>
      <c r="C2599" s="4" t="str">
        <f t="shared" si="41"/>
        <v>7</v>
      </c>
      <c r="D2599" s="1" t="s">
        <v>7946</v>
      </c>
      <c r="E2599" s="1"/>
      <c r="F2599" s="1" t="s">
        <v>7914</v>
      </c>
      <c r="G2599" s="1" t="s">
        <v>7915</v>
      </c>
      <c r="H2599" s="1" t="s">
        <v>7916</v>
      </c>
    </row>
    <row r="2600" spans="1:8" hidden="1" x14ac:dyDescent="0.2">
      <c r="A2600" s="1" t="s">
        <v>7947</v>
      </c>
      <c r="B2600" s="1" t="s">
        <v>7948</v>
      </c>
      <c r="C2600" s="4" t="str">
        <f t="shared" si="41"/>
        <v>6</v>
      </c>
      <c r="D2600" s="1" t="s">
        <v>7949</v>
      </c>
      <c r="E2600" s="1"/>
      <c r="F2600" s="1" t="s">
        <v>7914</v>
      </c>
      <c r="G2600" s="1" t="s">
        <v>7915</v>
      </c>
      <c r="H2600" s="1" t="s">
        <v>7916</v>
      </c>
    </row>
    <row r="2601" spans="1:8" hidden="1" x14ac:dyDescent="0.2">
      <c r="A2601" s="1" t="s">
        <v>7950</v>
      </c>
      <c r="B2601" s="1" t="s">
        <v>7951</v>
      </c>
      <c r="C2601" s="4" t="str">
        <f t="shared" si="41"/>
        <v>6</v>
      </c>
      <c r="D2601" s="1" t="s">
        <v>7952</v>
      </c>
      <c r="E2601" s="1"/>
      <c r="F2601" s="1" t="s">
        <v>7914</v>
      </c>
      <c r="G2601" s="1" t="s">
        <v>7915</v>
      </c>
      <c r="H2601" s="1" t="s">
        <v>7916</v>
      </c>
    </row>
    <row r="2602" spans="1:8" hidden="1" x14ac:dyDescent="0.2">
      <c r="A2602" s="1" t="s">
        <v>7953</v>
      </c>
      <c r="B2602" s="1" t="s">
        <v>7954</v>
      </c>
      <c r="C2602" s="4" t="str">
        <f t="shared" si="41"/>
        <v>6</v>
      </c>
      <c r="D2602" s="1" t="s">
        <v>7955</v>
      </c>
      <c r="E2602" s="1"/>
      <c r="F2602" s="1" t="s">
        <v>7914</v>
      </c>
      <c r="G2602" s="1" t="s">
        <v>7915</v>
      </c>
      <c r="H2602" s="1" t="s">
        <v>7916</v>
      </c>
    </row>
    <row r="2603" spans="1:8" hidden="1" x14ac:dyDescent="0.2">
      <c r="A2603" s="1" t="s">
        <v>7956</v>
      </c>
      <c r="B2603" s="1" t="s">
        <v>7957</v>
      </c>
      <c r="C2603" s="4" t="str">
        <f t="shared" si="41"/>
        <v>6</v>
      </c>
      <c r="D2603" s="1" t="s">
        <v>7958</v>
      </c>
      <c r="E2603" s="1"/>
      <c r="F2603" s="1" t="s">
        <v>7914</v>
      </c>
      <c r="G2603" s="1" t="s">
        <v>7915</v>
      </c>
      <c r="H2603" s="1" t="s">
        <v>7916</v>
      </c>
    </row>
    <row r="2604" spans="1:8" hidden="1" x14ac:dyDescent="0.2">
      <c r="A2604" s="1" t="s">
        <v>7959</v>
      </c>
      <c r="B2604" s="1" t="s">
        <v>7960</v>
      </c>
      <c r="C2604" s="4" t="str">
        <f t="shared" si="41"/>
        <v>7</v>
      </c>
      <c r="D2604" s="1" t="s">
        <v>7961</v>
      </c>
      <c r="E2604" s="1"/>
      <c r="F2604" s="1" t="s">
        <v>7914</v>
      </c>
      <c r="G2604" s="1" t="s">
        <v>7915</v>
      </c>
      <c r="H2604" s="1" t="s">
        <v>7916</v>
      </c>
    </row>
    <row r="2605" spans="1:8" hidden="1" x14ac:dyDescent="0.2">
      <c r="A2605" s="1" t="s">
        <v>7962</v>
      </c>
      <c r="B2605" s="1" t="s">
        <v>7963</v>
      </c>
      <c r="C2605" s="4" t="str">
        <f t="shared" si="41"/>
        <v>5</v>
      </c>
      <c r="D2605" s="1" t="s">
        <v>7964</v>
      </c>
      <c r="E2605" s="1"/>
      <c r="F2605" s="1" t="s">
        <v>7914</v>
      </c>
      <c r="G2605" s="1" t="s">
        <v>7915</v>
      </c>
      <c r="H2605" s="1" t="s">
        <v>7916</v>
      </c>
    </row>
    <row r="2606" spans="1:8" hidden="1" x14ac:dyDescent="0.2">
      <c r="A2606" s="1" t="s">
        <v>7965</v>
      </c>
      <c r="B2606" s="1" t="s">
        <v>7966</v>
      </c>
      <c r="C2606" s="4" t="str">
        <f t="shared" si="41"/>
        <v>6</v>
      </c>
      <c r="D2606" s="1" t="s">
        <v>2920</v>
      </c>
      <c r="E2606" s="1"/>
      <c r="F2606" s="1" t="s">
        <v>7914</v>
      </c>
      <c r="G2606" s="1" t="s">
        <v>7915</v>
      </c>
      <c r="H2606" s="1" t="s">
        <v>7916</v>
      </c>
    </row>
    <row r="2607" spans="1:8" hidden="1" x14ac:dyDescent="0.2">
      <c r="A2607" s="1" t="s">
        <v>7967</v>
      </c>
      <c r="B2607" s="1" t="s">
        <v>7968</v>
      </c>
      <c r="C2607" s="4" t="str">
        <f t="shared" si="41"/>
        <v>6</v>
      </c>
      <c r="D2607" s="1" t="s">
        <v>7969</v>
      </c>
      <c r="E2607" s="1"/>
      <c r="F2607" s="1" t="s">
        <v>7914</v>
      </c>
      <c r="G2607" s="1" t="s">
        <v>7915</v>
      </c>
      <c r="H2607" s="1" t="s">
        <v>7916</v>
      </c>
    </row>
    <row r="2608" spans="1:8" hidden="1" x14ac:dyDescent="0.2">
      <c r="A2608" s="1" t="s">
        <v>7970</v>
      </c>
      <c r="B2608" s="1" t="s">
        <v>7971</v>
      </c>
      <c r="C2608" s="4" t="str">
        <f t="shared" si="41"/>
        <v>6</v>
      </c>
      <c r="D2608" s="1" t="s">
        <v>7972</v>
      </c>
      <c r="E2608" s="1"/>
      <c r="F2608" s="1" t="s">
        <v>7914</v>
      </c>
      <c r="G2608" s="1" t="s">
        <v>7915</v>
      </c>
      <c r="H2608" s="1" t="s">
        <v>7916</v>
      </c>
    </row>
    <row r="2609" spans="1:8" hidden="1" x14ac:dyDescent="0.2">
      <c r="A2609" s="1" t="s">
        <v>7973</v>
      </c>
      <c r="B2609" s="1" t="s">
        <v>7974</v>
      </c>
      <c r="C2609" s="4" t="str">
        <f t="shared" si="41"/>
        <v>7</v>
      </c>
      <c r="D2609" s="1" t="s">
        <v>7975</v>
      </c>
      <c r="E2609" s="1"/>
      <c r="F2609" s="1" t="s">
        <v>7914</v>
      </c>
      <c r="G2609" s="1" t="s">
        <v>7915</v>
      </c>
      <c r="H2609" s="1" t="s">
        <v>7916</v>
      </c>
    </row>
    <row r="2610" spans="1:8" hidden="1" x14ac:dyDescent="0.2">
      <c r="A2610" s="1" t="s">
        <v>7976</v>
      </c>
      <c r="B2610" s="1" t="s">
        <v>7977</v>
      </c>
      <c r="C2610" s="4" t="str">
        <f t="shared" si="41"/>
        <v>7</v>
      </c>
      <c r="D2610" s="1" t="s">
        <v>7978</v>
      </c>
      <c r="E2610" s="1"/>
      <c r="F2610" s="1" t="s">
        <v>7914</v>
      </c>
      <c r="G2610" s="1" t="s">
        <v>7915</v>
      </c>
      <c r="H2610" s="1" t="s">
        <v>7916</v>
      </c>
    </row>
    <row r="2611" spans="1:8" hidden="1" x14ac:dyDescent="0.2">
      <c r="A2611" s="1" t="s">
        <v>7979</v>
      </c>
      <c r="B2611" s="1" t="s">
        <v>7980</v>
      </c>
      <c r="C2611" s="4" t="str">
        <f t="shared" si="41"/>
        <v>7</v>
      </c>
      <c r="D2611" s="1" t="s">
        <v>7981</v>
      </c>
      <c r="E2611" s="1"/>
      <c r="F2611" s="1" t="s">
        <v>7914</v>
      </c>
      <c r="G2611" s="1" t="s">
        <v>7915</v>
      </c>
      <c r="H2611" s="1" t="s">
        <v>7916</v>
      </c>
    </row>
    <row r="2612" spans="1:8" hidden="1" x14ac:dyDescent="0.2">
      <c r="A2612" s="1" t="s">
        <v>7982</v>
      </c>
      <c r="B2612" s="1" t="s">
        <v>7983</v>
      </c>
      <c r="C2612" s="4" t="str">
        <f t="shared" si="41"/>
        <v>7</v>
      </c>
      <c r="D2612" s="1" t="s">
        <v>7984</v>
      </c>
      <c r="E2612" s="1"/>
      <c r="F2612" s="1" t="s">
        <v>7914</v>
      </c>
      <c r="G2612" s="1" t="s">
        <v>7915</v>
      </c>
      <c r="H2612" s="1" t="s">
        <v>7916</v>
      </c>
    </row>
    <row r="2613" spans="1:8" hidden="1" x14ac:dyDescent="0.2">
      <c r="A2613" s="1" t="s">
        <v>7985</v>
      </c>
      <c r="B2613" s="1" t="s">
        <v>7986</v>
      </c>
      <c r="C2613" s="4" t="str">
        <f t="shared" si="41"/>
        <v>6</v>
      </c>
      <c r="D2613" s="1" t="s">
        <v>7987</v>
      </c>
      <c r="E2613" s="1"/>
      <c r="F2613" s="1" t="s">
        <v>7914</v>
      </c>
      <c r="G2613" s="1" t="s">
        <v>7915</v>
      </c>
      <c r="H2613" s="1" t="s">
        <v>7916</v>
      </c>
    </row>
    <row r="2614" spans="1:8" hidden="1" x14ac:dyDescent="0.2">
      <c r="A2614" s="1" t="s">
        <v>7988</v>
      </c>
      <c r="B2614" s="1" t="s">
        <v>7989</v>
      </c>
      <c r="C2614" s="4" t="str">
        <f t="shared" si="41"/>
        <v>6</v>
      </c>
      <c r="D2614" s="1" t="s">
        <v>7990</v>
      </c>
      <c r="E2614" s="1"/>
      <c r="F2614" s="1" t="s">
        <v>7914</v>
      </c>
      <c r="G2614" s="1" t="s">
        <v>7915</v>
      </c>
      <c r="H2614" s="1" t="s">
        <v>7916</v>
      </c>
    </row>
    <row r="2615" spans="1:8" hidden="1" x14ac:dyDescent="0.2">
      <c r="A2615" s="1" t="s">
        <v>7991</v>
      </c>
      <c r="B2615" s="1" t="s">
        <v>7992</v>
      </c>
      <c r="C2615" s="4" t="str">
        <f t="shared" si="41"/>
        <v>7</v>
      </c>
      <c r="D2615" s="1" t="s">
        <v>2346</v>
      </c>
      <c r="E2615" s="1"/>
      <c r="F2615" s="1" t="s">
        <v>7914</v>
      </c>
      <c r="G2615" s="1" t="s">
        <v>7915</v>
      </c>
      <c r="H2615" s="1" t="s">
        <v>7916</v>
      </c>
    </row>
    <row r="2616" spans="1:8" hidden="1" x14ac:dyDescent="0.2">
      <c r="A2616" s="1" t="s">
        <v>7993</v>
      </c>
      <c r="B2616" s="1" t="s">
        <v>7994</v>
      </c>
      <c r="C2616" s="4" t="str">
        <f t="shared" si="41"/>
        <v>6</v>
      </c>
      <c r="D2616" s="1" t="s">
        <v>256</v>
      </c>
      <c r="E2616" s="1"/>
      <c r="F2616" s="1" t="s">
        <v>7914</v>
      </c>
      <c r="G2616" s="1" t="s">
        <v>7915</v>
      </c>
      <c r="H2616" s="1" t="s">
        <v>7916</v>
      </c>
    </row>
    <row r="2617" spans="1:8" hidden="1" x14ac:dyDescent="0.2">
      <c r="A2617" s="1" t="s">
        <v>7995</v>
      </c>
      <c r="B2617" s="1" t="s">
        <v>7996</v>
      </c>
      <c r="C2617" s="4" t="str">
        <f t="shared" si="41"/>
        <v>6</v>
      </c>
      <c r="D2617" s="1" t="s">
        <v>7997</v>
      </c>
      <c r="E2617" s="1"/>
      <c r="F2617" s="1" t="s">
        <v>7914</v>
      </c>
      <c r="G2617" s="1" t="s">
        <v>7915</v>
      </c>
      <c r="H2617" s="1" t="s">
        <v>7916</v>
      </c>
    </row>
    <row r="2618" spans="1:8" hidden="1" x14ac:dyDescent="0.2">
      <c r="A2618" s="1" t="s">
        <v>7998</v>
      </c>
      <c r="B2618" s="1" t="s">
        <v>7999</v>
      </c>
      <c r="C2618" s="4" t="str">
        <f t="shared" si="41"/>
        <v>6</v>
      </c>
      <c r="D2618" s="1" t="s">
        <v>8000</v>
      </c>
      <c r="E2618" s="1"/>
      <c r="F2618" s="1" t="s">
        <v>7914</v>
      </c>
      <c r="G2618" s="1" t="s">
        <v>7915</v>
      </c>
      <c r="H2618" s="1" t="s">
        <v>7916</v>
      </c>
    </row>
    <row r="2619" spans="1:8" hidden="1" x14ac:dyDescent="0.2">
      <c r="A2619" s="1" t="s">
        <v>8001</v>
      </c>
      <c r="B2619" s="1" t="s">
        <v>8002</v>
      </c>
      <c r="C2619" s="4" t="str">
        <f t="shared" si="41"/>
        <v>7</v>
      </c>
      <c r="D2619" s="1" t="s">
        <v>8003</v>
      </c>
      <c r="E2619" s="1"/>
      <c r="F2619" s="1" t="s">
        <v>7914</v>
      </c>
      <c r="G2619" s="1" t="s">
        <v>7915</v>
      </c>
      <c r="H2619" s="1" t="s">
        <v>7916</v>
      </c>
    </row>
    <row r="2620" spans="1:8" hidden="1" x14ac:dyDescent="0.2">
      <c r="A2620" s="1" t="s">
        <v>8004</v>
      </c>
      <c r="B2620" s="1" t="s">
        <v>8005</v>
      </c>
      <c r="C2620" s="4" t="str">
        <f t="shared" si="41"/>
        <v>6</v>
      </c>
      <c r="D2620" s="1" t="s">
        <v>8006</v>
      </c>
      <c r="E2620" s="1"/>
      <c r="F2620" s="1" t="s">
        <v>7914</v>
      </c>
      <c r="G2620" s="1" t="s">
        <v>7915</v>
      </c>
      <c r="H2620" s="1" t="s">
        <v>7916</v>
      </c>
    </row>
    <row r="2621" spans="1:8" hidden="1" x14ac:dyDescent="0.2">
      <c r="A2621" s="1" t="s">
        <v>8007</v>
      </c>
      <c r="B2621" s="1" t="s">
        <v>8008</v>
      </c>
      <c r="C2621" s="4" t="str">
        <f t="shared" si="41"/>
        <v>7</v>
      </c>
      <c r="D2621" s="1" t="s">
        <v>8009</v>
      </c>
      <c r="E2621" s="1"/>
      <c r="F2621" s="1" t="s">
        <v>7914</v>
      </c>
      <c r="G2621" s="1" t="s">
        <v>7915</v>
      </c>
      <c r="H2621" s="1" t="s">
        <v>7916</v>
      </c>
    </row>
    <row r="2622" spans="1:8" hidden="1" x14ac:dyDescent="0.2">
      <c r="A2622" s="1" t="s">
        <v>8010</v>
      </c>
      <c r="B2622" s="1" t="s">
        <v>8011</v>
      </c>
      <c r="C2622" s="4" t="str">
        <f t="shared" si="41"/>
        <v>7</v>
      </c>
      <c r="D2622" s="1" t="s">
        <v>8012</v>
      </c>
      <c r="E2622" s="1"/>
      <c r="F2622" s="1" t="s">
        <v>7914</v>
      </c>
      <c r="G2622" s="1" t="s">
        <v>7915</v>
      </c>
      <c r="H2622" s="1" t="s">
        <v>7916</v>
      </c>
    </row>
    <row r="2623" spans="1:8" hidden="1" x14ac:dyDescent="0.2">
      <c r="A2623" s="1" t="s">
        <v>8013</v>
      </c>
      <c r="B2623" s="1" t="s">
        <v>8014</v>
      </c>
      <c r="C2623" s="4" t="str">
        <f t="shared" si="41"/>
        <v>6</v>
      </c>
      <c r="D2623" s="1" t="s">
        <v>167</v>
      </c>
      <c r="E2623" s="1"/>
      <c r="F2623" s="1" t="s">
        <v>7914</v>
      </c>
      <c r="G2623" s="1" t="s">
        <v>7915</v>
      </c>
      <c r="H2623" s="1" t="s">
        <v>7916</v>
      </c>
    </row>
    <row r="2624" spans="1:8" hidden="1" x14ac:dyDescent="0.2">
      <c r="A2624" s="1" t="s">
        <v>8015</v>
      </c>
      <c r="B2624" s="1" t="s">
        <v>8016</v>
      </c>
      <c r="C2624" s="4" t="str">
        <f t="shared" si="41"/>
        <v>6</v>
      </c>
      <c r="D2624" s="1" t="s">
        <v>8017</v>
      </c>
      <c r="E2624" s="1"/>
      <c r="F2624" s="1" t="s">
        <v>7914</v>
      </c>
      <c r="G2624" s="1" t="s">
        <v>7915</v>
      </c>
      <c r="H2624" s="1" t="s">
        <v>7916</v>
      </c>
    </row>
    <row r="2625" spans="1:8" hidden="1" x14ac:dyDescent="0.2">
      <c r="A2625" s="1" t="s">
        <v>8018</v>
      </c>
      <c r="B2625" s="1" t="s">
        <v>8019</v>
      </c>
      <c r="C2625" s="4" t="str">
        <f t="shared" si="41"/>
        <v>6</v>
      </c>
      <c r="D2625" s="1" t="s">
        <v>8020</v>
      </c>
      <c r="E2625" s="1"/>
      <c r="F2625" s="1" t="s">
        <v>7914</v>
      </c>
      <c r="G2625" s="1" t="s">
        <v>7915</v>
      </c>
      <c r="H2625" s="1" t="s">
        <v>7916</v>
      </c>
    </row>
    <row r="2626" spans="1:8" hidden="1" x14ac:dyDescent="0.2">
      <c r="A2626" s="1" t="s">
        <v>8021</v>
      </c>
      <c r="B2626" s="1" t="s">
        <v>8022</v>
      </c>
      <c r="C2626" s="4" t="str">
        <f t="shared" si="41"/>
        <v>7</v>
      </c>
      <c r="D2626" s="1" t="s">
        <v>8023</v>
      </c>
      <c r="E2626" s="1"/>
      <c r="F2626" s="1" t="s">
        <v>7914</v>
      </c>
      <c r="G2626" s="1" t="s">
        <v>7915</v>
      </c>
      <c r="H2626" s="1" t="s">
        <v>7916</v>
      </c>
    </row>
    <row r="2627" spans="1:8" hidden="1" x14ac:dyDescent="0.2">
      <c r="A2627" s="1" t="s">
        <v>8024</v>
      </c>
      <c r="B2627" s="1" t="s">
        <v>8025</v>
      </c>
      <c r="C2627" s="4" t="str">
        <f t="shared" ref="C2627:C2690" si="42">RIGHT(LEFT(B2627,LEN(B2627)-8),1)</f>
        <v>7</v>
      </c>
      <c r="D2627" s="1" t="s">
        <v>8026</v>
      </c>
      <c r="E2627" s="1"/>
      <c r="F2627" s="1" t="s">
        <v>7914</v>
      </c>
      <c r="G2627" s="1" t="s">
        <v>7915</v>
      </c>
      <c r="H2627" s="1" t="s">
        <v>7916</v>
      </c>
    </row>
    <row r="2628" spans="1:8" hidden="1" x14ac:dyDescent="0.2">
      <c r="A2628" s="1" t="s">
        <v>8027</v>
      </c>
      <c r="B2628" s="1" t="s">
        <v>8028</v>
      </c>
      <c r="C2628" s="4" t="str">
        <f t="shared" si="42"/>
        <v>6</v>
      </c>
      <c r="D2628" s="1" t="s">
        <v>8029</v>
      </c>
      <c r="E2628" s="1"/>
      <c r="F2628" s="1" t="s">
        <v>7914</v>
      </c>
      <c r="G2628" s="1" t="s">
        <v>7915</v>
      </c>
      <c r="H2628" s="1" t="s">
        <v>7916</v>
      </c>
    </row>
    <row r="2629" spans="1:8" hidden="1" x14ac:dyDescent="0.2">
      <c r="A2629" s="1" t="s">
        <v>8030</v>
      </c>
      <c r="B2629" s="1" t="s">
        <v>8031</v>
      </c>
      <c r="C2629" s="4" t="str">
        <f t="shared" si="42"/>
        <v>7</v>
      </c>
      <c r="D2629" s="1" t="s">
        <v>8032</v>
      </c>
      <c r="E2629" s="1"/>
      <c r="F2629" s="1" t="s">
        <v>7914</v>
      </c>
      <c r="G2629" s="1" t="s">
        <v>7915</v>
      </c>
      <c r="H2629" s="1" t="s">
        <v>7916</v>
      </c>
    </row>
    <row r="2630" spans="1:8" hidden="1" x14ac:dyDescent="0.2">
      <c r="A2630" s="1" t="s">
        <v>8033</v>
      </c>
      <c r="B2630" s="1" t="s">
        <v>8034</v>
      </c>
      <c r="C2630" s="4" t="str">
        <f t="shared" si="42"/>
        <v>6</v>
      </c>
      <c r="D2630" s="1" t="s">
        <v>8035</v>
      </c>
      <c r="E2630" s="1"/>
      <c r="F2630" s="1" t="s">
        <v>7914</v>
      </c>
      <c r="G2630" s="1" t="s">
        <v>7915</v>
      </c>
      <c r="H2630" s="1" t="s">
        <v>7916</v>
      </c>
    </row>
    <row r="2631" spans="1:8" hidden="1" x14ac:dyDescent="0.2">
      <c r="A2631" s="1" t="s">
        <v>8036</v>
      </c>
      <c r="B2631" s="1" t="s">
        <v>8037</v>
      </c>
      <c r="C2631" s="4" t="str">
        <f t="shared" si="42"/>
        <v>7</v>
      </c>
      <c r="D2631" s="1" t="s">
        <v>8038</v>
      </c>
      <c r="E2631" s="1"/>
      <c r="F2631" s="1" t="s">
        <v>7914</v>
      </c>
      <c r="G2631" s="1" t="s">
        <v>7915</v>
      </c>
      <c r="H2631" s="1" t="s">
        <v>7916</v>
      </c>
    </row>
    <row r="2632" spans="1:8" hidden="1" x14ac:dyDescent="0.2">
      <c r="A2632" s="1" t="s">
        <v>8039</v>
      </c>
      <c r="B2632" s="1" t="s">
        <v>8040</v>
      </c>
      <c r="C2632" s="4" t="str">
        <f t="shared" si="42"/>
        <v>6</v>
      </c>
      <c r="D2632" s="1" t="s">
        <v>8041</v>
      </c>
      <c r="E2632" s="1"/>
      <c r="F2632" s="1" t="s">
        <v>8042</v>
      </c>
      <c r="G2632" s="1" t="s">
        <v>8043</v>
      </c>
      <c r="H2632" s="1" t="s">
        <v>8044</v>
      </c>
    </row>
    <row r="2633" spans="1:8" hidden="1" x14ac:dyDescent="0.2">
      <c r="A2633" s="1" t="s">
        <v>8045</v>
      </c>
      <c r="B2633" s="1" t="s">
        <v>8046</v>
      </c>
      <c r="C2633" s="4" t="str">
        <f t="shared" si="42"/>
        <v>6</v>
      </c>
      <c r="D2633" s="1" t="s">
        <v>8047</v>
      </c>
      <c r="E2633" s="1"/>
      <c r="F2633" s="1" t="s">
        <v>8042</v>
      </c>
      <c r="G2633" s="1" t="s">
        <v>8043</v>
      </c>
      <c r="H2633" s="1" t="s">
        <v>8044</v>
      </c>
    </row>
    <row r="2634" spans="1:8" hidden="1" x14ac:dyDescent="0.2">
      <c r="A2634" s="1" t="s">
        <v>8048</v>
      </c>
      <c r="B2634" s="1" t="s">
        <v>8049</v>
      </c>
      <c r="C2634" s="4" t="str">
        <f t="shared" si="42"/>
        <v>6</v>
      </c>
      <c r="D2634" s="1" t="s">
        <v>8050</v>
      </c>
      <c r="E2634" s="1"/>
      <c r="F2634" s="1" t="s">
        <v>8042</v>
      </c>
      <c r="G2634" s="1" t="s">
        <v>8043</v>
      </c>
      <c r="H2634" s="1" t="s">
        <v>8044</v>
      </c>
    </row>
    <row r="2635" spans="1:8" hidden="1" x14ac:dyDescent="0.2">
      <c r="A2635" s="1" t="s">
        <v>8051</v>
      </c>
      <c r="B2635" s="1" t="s">
        <v>8052</v>
      </c>
      <c r="C2635" s="4" t="str">
        <f t="shared" si="42"/>
        <v>6</v>
      </c>
      <c r="D2635" s="1" t="s">
        <v>8053</v>
      </c>
      <c r="E2635" s="1"/>
      <c r="F2635" s="1" t="s">
        <v>8042</v>
      </c>
      <c r="G2635" s="1" t="s">
        <v>8043</v>
      </c>
      <c r="H2635" s="1" t="s">
        <v>8044</v>
      </c>
    </row>
    <row r="2636" spans="1:8" hidden="1" x14ac:dyDescent="0.2">
      <c r="A2636" s="1" t="s">
        <v>8054</v>
      </c>
      <c r="B2636" s="1" t="s">
        <v>8055</v>
      </c>
      <c r="C2636" s="4" t="str">
        <f t="shared" si="42"/>
        <v>6</v>
      </c>
      <c r="D2636" s="1" t="s">
        <v>8056</v>
      </c>
      <c r="E2636" s="1"/>
      <c r="F2636" s="1" t="s">
        <v>8042</v>
      </c>
      <c r="G2636" s="1" t="s">
        <v>8043</v>
      </c>
      <c r="H2636" s="1" t="s">
        <v>8044</v>
      </c>
    </row>
    <row r="2637" spans="1:8" hidden="1" x14ac:dyDescent="0.2">
      <c r="A2637" s="1" t="s">
        <v>8057</v>
      </c>
      <c r="B2637" s="1" t="s">
        <v>8058</v>
      </c>
      <c r="C2637" s="4" t="str">
        <f t="shared" si="42"/>
        <v>6</v>
      </c>
      <c r="D2637" s="1" t="s">
        <v>8059</v>
      </c>
      <c r="E2637" s="1"/>
      <c r="F2637" s="1" t="s">
        <v>8042</v>
      </c>
      <c r="G2637" s="1" t="s">
        <v>8043</v>
      </c>
      <c r="H2637" s="1" t="s">
        <v>8044</v>
      </c>
    </row>
    <row r="2638" spans="1:8" hidden="1" x14ac:dyDescent="0.2">
      <c r="A2638" s="1" t="s">
        <v>8060</v>
      </c>
      <c r="B2638" s="1" t="s">
        <v>8061</v>
      </c>
      <c r="C2638" s="4" t="str">
        <f t="shared" si="42"/>
        <v>6</v>
      </c>
      <c r="D2638" s="1" t="s">
        <v>8062</v>
      </c>
      <c r="E2638" s="1"/>
      <c r="F2638" s="1" t="s">
        <v>8042</v>
      </c>
      <c r="G2638" s="1" t="s">
        <v>8043</v>
      </c>
      <c r="H2638" s="1" t="s">
        <v>8044</v>
      </c>
    </row>
    <row r="2639" spans="1:8" hidden="1" x14ac:dyDescent="0.2">
      <c r="A2639" s="1" t="s">
        <v>8063</v>
      </c>
      <c r="B2639" s="1" t="s">
        <v>8064</v>
      </c>
      <c r="C2639" s="4" t="str">
        <f t="shared" si="42"/>
        <v>6</v>
      </c>
      <c r="D2639" s="1" t="s">
        <v>8065</v>
      </c>
      <c r="E2639" s="1"/>
      <c r="F2639" s="1" t="s">
        <v>8042</v>
      </c>
      <c r="G2639" s="1" t="s">
        <v>8043</v>
      </c>
      <c r="H2639" s="1" t="s">
        <v>8044</v>
      </c>
    </row>
    <row r="2640" spans="1:8" hidden="1" x14ac:dyDescent="0.2">
      <c r="A2640" s="1" t="s">
        <v>8066</v>
      </c>
      <c r="B2640" s="1" t="s">
        <v>8067</v>
      </c>
      <c r="C2640" s="4" t="str">
        <f t="shared" si="42"/>
        <v>6</v>
      </c>
      <c r="D2640" s="1" t="s">
        <v>8068</v>
      </c>
      <c r="E2640" s="1"/>
      <c r="F2640" s="1" t="s">
        <v>8042</v>
      </c>
      <c r="G2640" s="1" t="s">
        <v>8043</v>
      </c>
      <c r="H2640" s="1" t="s">
        <v>8044</v>
      </c>
    </row>
    <row r="2641" spans="1:8" hidden="1" x14ac:dyDescent="0.2">
      <c r="A2641" s="1" t="s">
        <v>8069</v>
      </c>
      <c r="B2641" s="1" t="s">
        <v>8070</v>
      </c>
      <c r="C2641" s="4" t="str">
        <f t="shared" si="42"/>
        <v>6</v>
      </c>
      <c r="D2641" s="1" t="s">
        <v>8071</v>
      </c>
      <c r="E2641" s="1"/>
      <c r="F2641" s="1" t="s">
        <v>8042</v>
      </c>
      <c r="G2641" s="1" t="s">
        <v>8043</v>
      </c>
      <c r="H2641" s="1" t="s">
        <v>8044</v>
      </c>
    </row>
    <row r="2642" spans="1:8" hidden="1" x14ac:dyDescent="0.2">
      <c r="A2642" s="1" t="s">
        <v>8072</v>
      </c>
      <c r="B2642" s="1" t="s">
        <v>8073</v>
      </c>
      <c r="C2642" s="4" t="str">
        <f t="shared" si="42"/>
        <v>6</v>
      </c>
      <c r="D2642" s="1" t="s">
        <v>8074</v>
      </c>
      <c r="E2642" s="1"/>
      <c r="F2642" s="1" t="s">
        <v>8042</v>
      </c>
      <c r="G2642" s="1" t="s">
        <v>8043</v>
      </c>
      <c r="H2642" s="1" t="s">
        <v>8044</v>
      </c>
    </row>
    <row r="2643" spans="1:8" hidden="1" x14ac:dyDescent="0.2">
      <c r="A2643" s="1" t="s">
        <v>8075</v>
      </c>
      <c r="B2643" s="1" t="s">
        <v>8076</v>
      </c>
      <c r="C2643" s="4" t="str">
        <f t="shared" si="42"/>
        <v>6</v>
      </c>
      <c r="D2643" s="1" t="s">
        <v>8077</v>
      </c>
      <c r="E2643" s="1"/>
      <c r="F2643" s="1" t="s">
        <v>8042</v>
      </c>
      <c r="G2643" s="1" t="s">
        <v>8043</v>
      </c>
      <c r="H2643" s="1" t="s">
        <v>8044</v>
      </c>
    </row>
    <row r="2644" spans="1:8" hidden="1" x14ac:dyDescent="0.2">
      <c r="A2644" s="1" t="s">
        <v>8078</v>
      </c>
      <c r="B2644" s="1" t="s">
        <v>8079</v>
      </c>
      <c r="C2644" s="4" t="str">
        <f t="shared" si="42"/>
        <v>6</v>
      </c>
      <c r="D2644" s="1" t="s">
        <v>8080</v>
      </c>
      <c r="E2644" s="1"/>
      <c r="F2644" s="1" t="s">
        <v>8042</v>
      </c>
      <c r="G2644" s="1" t="s">
        <v>8043</v>
      </c>
      <c r="H2644" s="1" t="s">
        <v>8044</v>
      </c>
    </row>
    <row r="2645" spans="1:8" hidden="1" x14ac:dyDescent="0.2">
      <c r="A2645" s="1" t="s">
        <v>8081</v>
      </c>
      <c r="B2645" s="1" t="s">
        <v>8082</v>
      </c>
      <c r="C2645" s="4" t="str">
        <f t="shared" si="42"/>
        <v>6</v>
      </c>
      <c r="D2645" s="1" t="s">
        <v>8083</v>
      </c>
      <c r="E2645" s="1"/>
      <c r="F2645" s="1" t="s">
        <v>8042</v>
      </c>
      <c r="G2645" s="1" t="s">
        <v>8043</v>
      </c>
      <c r="H2645" s="1" t="s">
        <v>8044</v>
      </c>
    </row>
    <row r="2646" spans="1:8" hidden="1" x14ac:dyDescent="0.2">
      <c r="A2646" s="1" t="s">
        <v>8084</v>
      </c>
      <c r="B2646" s="1" t="s">
        <v>8085</v>
      </c>
      <c r="C2646" s="4" t="str">
        <f t="shared" si="42"/>
        <v>6</v>
      </c>
      <c r="D2646" s="1" t="s">
        <v>8086</v>
      </c>
      <c r="E2646" s="1"/>
      <c r="F2646" s="1" t="s">
        <v>8042</v>
      </c>
      <c r="G2646" s="1" t="s">
        <v>8043</v>
      </c>
      <c r="H2646" s="1" t="s">
        <v>8044</v>
      </c>
    </row>
    <row r="2647" spans="1:8" hidden="1" x14ac:dyDescent="0.2">
      <c r="A2647" s="1" t="s">
        <v>8087</v>
      </c>
      <c r="B2647" s="1" t="s">
        <v>8088</v>
      </c>
      <c r="C2647" s="4" t="str">
        <f t="shared" si="42"/>
        <v>7</v>
      </c>
      <c r="D2647" s="1" t="s">
        <v>8089</v>
      </c>
      <c r="E2647" s="1"/>
      <c r="F2647" s="1" t="s">
        <v>8042</v>
      </c>
      <c r="G2647" s="1" t="s">
        <v>8043</v>
      </c>
      <c r="H2647" s="1" t="s">
        <v>8044</v>
      </c>
    </row>
    <row r="2648" spans="1:8" hidden="1" x14ac:dyDescent="0.2">
      <c r="A2648" s="1" t="s">
        <v>8090</v>
      </c>
      <c r="B2648" s="1" t="s">
        <v>8091</v>
      </c>
      <c r="C2648" s="4" t="str">
        <f t="shared" si="42"/>
        <v>7</v>
      </c>
      <c r="D2648" s="1" t="s">
        <v>8092</v>
      </c>
      <c r="E2648" s="1"/>
      <c r="F2648" s="1" t="s">
        <v>8042</v>
      </c>
      <c r="G2648" s="1" t="s">
        <v>8043</v>
      </c>
      <c r="H2648" s="1" t="s">
        <v>8044</v>
      </c>
    </row>
    <row r="2649" spans="1:8" hidden="1" x14ac:dyDescent="0.2">
      <c r="A2649" s="1" t="s">
        <v>8093</v>
      </c>
      <c r="B2649" s="1" t="s">
        <v>8094</v>
      </c>
      <c r="C2649" s="4" t="str">
        <f t="shared" si="42"/>
        <v>5</v>
      </c>
      <c r="D2649" s="1" t="s">
        <v>8095</v>
      </c>
      <c r="E2649" s="1"/>
      <c r="F2649" s="1" t="s">
        <v>8096</v>
      </c>
      <c r="G2649" s="1" t="s">
        <v>8097</v>
      </c>
      <c r="H2649" s="1" t="s">
        <v>8098</v>
      </c>
    </row>
    <row r="2650" spans="1:8" hidden="1" x14ac:dyDescent="0.2">
      <c r="A2650" s="1" t="s">
        <v>8099</v>
      </c>
      <c r="B2650" s="1" t="s">
        <v>8100</v>
      </c>
      <c r="C2650" s="4" t="str">
        <f t="shared" si="42"/>
        <v>5</v>
      </c>
      <c r="D2650" s="1" t="s">
        <v>8101</v>
      </c>
      <c r="E2650" s="1"/>
      <c r="F2650" s="1" t="s">
        <v>8096</v>
      </c>
      <c r="G2650" s="1" t="s">
        <v>8097</v>
      </c>
      <c r="H2650" s="1" t="s">
        <v>8098</v>
      </c>
    </row>
    <row r="2651" spans="1:8" hidden="1" x14ac:dyDescent="0.2">
      <c r="A2651" s="1" t="s">
        <v>8102</v>
      </c>
      <c r="B2651" s="1" t="s">
        <v>8103</v>
      </c>
      <c r="C2651" s="4" t="str">
        <f t="shared" si="42"/>
        <v>5</v>
      </c>
      <c r="D2651" s="1" t="s">
        <v>8104</v>
      </c>
      <c r="E2651" s="1"/>
      <c r="F2651" s="1" t="s">
        <v>8096</v>
      </c>
      <c r="G2651" s="1" t="s">
        <v>8097</v>
      </c>
      <c r="H2651" s="1" t="s">
        <v>8098</v>
      </c>
    </row>
    <row r="2652" spans="1:8" hidden="1" x14ac:dyDescent="0.2">
      <c r="A2652" s="1" t="s">
        <v>8105</v>
      </c>
      <c r="B2652" s="1" t="s">
        <v>8106</v>
      </c>
      <c r="C2652" s="4" t="str">
        <f t="shared" si="42"/>
        <v>5</v>
      </c>
      <c r="D2652" s="1" t="s">
        <v>8107</v>
      </c>
      <c r="E2652" s="1"/>
      <c r="F2652" s="1" t="s">
        <v>8096</v>
      </c>
      <c r="G2652" s="1" t="s">
        <v>8097</v>
      </c>
      <c r="H2652" s="1" t="s">
        <v>8098</v>
      </c>
    </row>
    <row r="2653" spans="1:8" hidden="1" x14ac:dyDescent="0.2">
      <c r="A2653" s="1" t="s">
        <v>8108</v>
      </c>
      <c r="B2653" s="1" t="s">
        <v>8109</v>
      </c>
      <c r="C2653" s="4" t="str">
        <f t="shared" si="42"/>
        <v>5</v>
      </c>
      <c r="D2653" s="1" t="s">
        <v>8110</v>
      </c>
      <c r="E2653" s="1"/>
      <c r="F2653" s="1" t="s">
        <v>8096</v>
      </c>
      <c r="G2653" s="1" t="s">
        <v>8097</v>
      </c>
      <c r="H2653" s="1" t="s">
        <v>8098</v>
      </c>
    </row>
    <row r="2654" spans="1:8" hidden="1" x14ac:dyDescent="0.2">
      <c r="A2654" s="1" t="s">
        <v>8111</v>
      </c>
      <c r="B2654" s="1" t="s">
        <v>8112</v>
      </c>
      <c r="C2654" s="4" t="str">
        <f t="shared" si="42"/>
        <v>5</v>
      </c>
      <c r="D2654" s="1" t="s">
        <v>8113</v>
      </c>
      <c r="E2654" s="1"/>
      <c r="F2654" s="1" t="s">
        <v>8096</v>
      </c>
      <c r="G2654" s="1" t="s">
        <v>8097</v>
      </c>
      <c r="H2654" s="1" t="s">
        <v>8098</v>
      </c>
    </row>
    <row r="2655" spans="1:8" hidden="1" x14ac:dyDescent="0.2">
      <c r="A2655" s="1" t="s">
        <v>8114</v>
      </c>
      <c r="B2655" s="1" t="s">
        <v>8115</v>
      </c>
      <c r="C2655" s="4" t="str">
        <f t="shared" si="42"/>
        <v>5</v>
      </c>
      <c r="D2655" s="1" t="s">
        <v>8116</v>
      </c>
      <c r="E2655" s="1"/>
      <c r="F2655" s="1" t="s">
        <v>8096</v>
      </c>
      <c r="G2655" s="1" t="s">
        <v>8097</v>
      </c>
      <c r="H2655" s="1" t="s">
        <v>8098</v>
      </c>
    </row>
    <row r="2656" spans="1:8" hidden="1" x14ac:dyDescent="0.2">
      <c r="A2656" s="1" t="s">
        <v>8117</v>
      </c>
      <c r="B2656" s="1" t="s">
        <v>8118</v>
      </c>
      <c r="C2656" s="4" t="str">
        <f t="shared" si="42"/>
        <v>5</v>
      </c>
      <c r="D2656" s="1" t="s">
        <v>8119</v>
      </c>
      <c r="E2656" s="1"/>
      <c r="F2656" s="1" t="s">
        <v>8096</v>
      </c>
      <c r="G2656" s="1" t="s">
        <v>8097</v>
      </c>
      <c r="H2656" s="1" t="s">
        <v>8098</v>
      </c>
    </row>
    <row r="2657" spans="1:8" hidden="1" x14ac:dyDescent="0.2">
      <c r="A2657" s="1" t="s">
        <v>8120</v>
      </c>
      <c r="B2657" s="1" t="s">
        <v>8121</v>
      </c>
      <c r="C2657" s="4" t="str">
        <f t="shared" si="42"/>
        <v>5</v>
      </c>
      <c r="D2657" s="1" t="s">
        <v>1813</v>
      </c>
      <c r="E2657" s="1"/>
      <c r="F2657" s="1" t="s">
        <v>8096</v>
      </c>
      <c r="G2657" s="1" t="s">
        <v>8097</v>
      </c>
      <c r="H2657" s="1" t="s">
        <v>8098</v>
      </c>
    </row>
    <row r="2658" spans="1:8" hidden="1" x14ac:dyDescent="0.2">
      <c r="A2658" s="1" t="s">
        <v>8122</v>
      </c>
      <c r="B2658" s="1" t="s">
        <v>8123</v>
      </c>
      <c r="C2658" s="4" t="str">
        <f t="shared" si="42"/>
        <v>5</v>
      </c>
      <c r="D2658" s="1" t="s">
        <v>8124</v>
      </c>
      <c r="E2658" s="1"/>
      <c r="F2658" s="1" t="s">
        <v>8096</v>
      </c>
      <c r="G2658" s="1" t="s">
        <v>8097</v>
      </c>
      <c r="H2658" s="1" t="s">
        <v>8098</v>
      </c>
    </row>
    <row r="2659" spans="1:8" hidden="1" x14ac:dyDescent="0.2">
      <c r="A2659" s="1" t="s">
        <v>8125</v>
      </c>
      <c r="B2659" s="1" t="s">
        <v>8126</v>
      </c>
      <c r="C2659" s="4" t="str">
        <f t="shared" si="42"/>
        <v>5</v>
      </c>
      <c r="D2659" s="1" t="s">
        <v>8127</v>
      </c>
      <c r="E2659" s="1"/>
      <c r="F2659" s="1" t="s">
        <v>8096</v>
      </c>
      <c r="G2659" s="1" t="s">
        <v>8097</v>
      </c>
      <c r="H2659" s="1" t="s">
        <v>8098</v>
      </c>
    </row>
    <row r="2660" spans="1:8" hidden="1" x14ac:dyDescent="0.2">
      <c r="A2660" s="1" t="s">
        <v>8128</v>
      </c>
      <c r="B2660" s="1" t="s">
        <v>8129</v>
      </c>
      <c r="C2660" s="4" t="str">
        <f t="shared" si="42"/>
        <v>5</v>
      </c>
      <c r="D2660" s="1" t="s">
        <v>8130</v>
      </c>
      <c r="E2660" s="1"/>
      <c r="F2660" s="1" t="s">
        <v>8096</v>
      </c>
      <c r="G2660" s="1" t="s">
        <v>8097</v>
      </c>
      <c r="H2660" s="1" t="s">
        <v>8098</v>
      </c>
    </row>
    <row r="2661" spans="1:8" hidden="1" x14ac:dyDescent="0.2">
      <c r="A2661" s="1" t="s">
        <v>8131</v>
      </c>
      <c r="B2661" s="1" t="s">
        <v>8132</v>
      </c>
      <c r="C2661" s="4" t="str">
        <f t="shared" si="42"/>
        <v>5</v>
      </c>
      <c r="D2661" s="1" t="s">
        <v>8133</v>
      </c>
      <c r="E2661" s="1"/>
      <c r="F2661" s="1" t="s">
        <v>8096</v>
      </c>
      <c r="G2661" s="1" t="s">
        <v>8097</v>
      </c>
      <c r="H2661" s="1" t="s">
        <v>8098</v>
      </c>
    </row>
    <row r="2662" spans="1:8" hidden="1" x14ac:dyDescent="0.2">
      <c r="A2662" s="1" t="s">
        <v>8134</v>
      </c>
      <c r="B2662" s="1" t="s">
        <v>8135</v>
      </c>
      <c r="C2662" s="4" t="str">
        <f t="shared" si="42"/>
        <v>5</v>
      </c>
      <c r="D2662" s="1" t="s">
        <v>8136</v>
      </c>
      <c r="E2662" s="1"/>
      <c r="F2662" s="1" t="s">
        <v>8096</v>
      </c>
      <c r="G2662" s="1" t="s">
        <v>8097</v>
      </c>
      <c r="H2662" s="1" t="s">
        <v>8098</v>
      </c>
    </row>
    <row r="2663" spans="1:8" hidden="1" x14ac:dyDescent="0.2">
      <c r="A2663" s="1" t="s">
        <v>8137</v>
      </c>
      <c r="B2663" s="1" t="s">
        <v>8138</v>
      </c>
      <c r="C2663" s="4" t="str">
        <f t="shared" si="42"/>
        <v>5</v>
      </c>
      <c r="D2663" s="1" t="s">
        <v>8139</v>
      </c>
      <c r="E2663" s="1"/>
      <c r="F2663" s="1" t="s">
        <v>8096</v>
      </c>
      <c r="G2663" s="1" t="s">
        <v>8097</v>
      </c>
      <c r="H2663" s="1" t="s">
        <v>8098</v>
      </c>
    </row>
    <row r="2664" spans="1:8" hidden="1" x14ac:dyDescent="0.2">
      <c r="A2664" s="1" t="s">
        <v>8140</v>
      </c>
      <c r="B2664" s="1" t="s">
        <v>8141</v>
      </c>
      <c r="C2664" s="4" t="str">
        <f t="shared" si="42"/>
        <v>5</v>
      </c>
      <c r="D2664" s="1" t="s">
        <v>8142</v>
      </c>
      <c r="E2664" s="1"/>
      <c r="F2664" s="1" t="s">
        <v>8096</v>
      </c>
      <c r="G2664" s="1" t="s">
        <v>8097</v>
      </c>
      <c r="H2664" s="1" t="s">
        <v>8098</v>
      </c>
    </row>
    <row r="2665" spans="1:8" hidden="1" x14ac:dyDescent="0.2">
      <c r="A2665" s="1" t="s">
        <v>8143</v>
      </c>
      <c r="B2665" s="1" t="s">
        <v>8144</v>
      </c>
      <c r="C2665" s="4" t="str">
        <f t="shared" si="42"/>
        <v>5</v>
      </c>
      <c r="D2665" s="1" t="s">
        <v>8145</v>
      </c>
      <c r="E2665" s="1"/>
      <c r="F2665" s="1" t="s">
        <v>8096</v>
      </c>
      <c r="G2665" s="1" t="s">
        <v>8097</v>
      </c>
      <c r="H2665" s="1" t="s">
        <v>8098</v>
      </c>
    </row>
    <row r="2666" spans="1:8" hidden="1" x14ac:dyDescent="0.2">
      <c r="A2666" s="1" t="s">
        <v>8146</v>
      </c>
      <c r="B2666" s="1" t="s">
        <v>8147</v>
      </c>
      <c r="C2666" s="4" t="str">
        <f t="shared" si="42"/>
        <v>5</v>
      </c>
      <c r="D2666" s="1" t="s">
        <v>8148</v>
      </c>
      <c r="E2666" s="1"/>
      <c r="F2666" s="1" t="s">
        <v>8096</v>
      </c>
      <c r="G2666" s="1" t="s">
        <v>8097</v>
      </c>
      <c r="H2666" s="1" t="s">
        <v>8098</v>
      </c>
    </row>
    <row r="2667" spans="1:8" hidden="1" x14ac:dyDescent="0.2">
      <c r="A2667" s="1" t="s">
        <v>8149</v>
      </c>
      <c r="B2667" s="1" t="s">
        <v>8150</v>
      </c>
      <c r="C2667" s="4" t="str">
        <f t="shared" si="42"/>
        <v>5</v>
      </c>
      <c r="D2667" s="1" t="s">
        <v>8151</v>
      </c>
      <c r="E2667" s="1"/>
      <c r="F2667" s="1" t="s">
        <v>8096</v>
      </c>
      <c r="G2667" s="1" t="s">
        <v>8097</v>
      </c>
      <c r="H2667" s="1" t="s">
        <v>8098</v>
      </c>
    </row>
    <row r="2668" spans="1:8" hidden="1" x14ac:dyDescent="0.2">
      <c r="A2668" s="1" t="s">
        <v>8152</v>
      </c>
      <c r="B2668" s="1" t="s">
        <v>8153</v>
      </c>
      <c r="C2668" s="4" t="str">
        <f t="shared" si="42"/>
        <v>5</v>
      </c>
      <c r="D2668" s="1" t="s">
        <v>8154</v>
      </c>
      <c r="E2668" s="1"/>
      <c r="F2668" s="1" t="s">
        <v>8096</v>
      </c>
      <c r="G2668" s="1" t="s">
        <v>8097</v>
      </c>
      <c r="H2668" s="1" t="s">
        <v>8098</v>
      </c>
    </row>
    <row r="2669" spans="1:8" hidden="1" x14ac:dyDescent="0.2">
      <c r="A2669" s="1" t="s">
        <v>8155</v>
      </c>
      <c r="B2669" s="1" t="s">
        <v>8156</v>
      </c>
      <c r="C2669" s="4" t="str">
        <f t="shared" si="42"/>
        <v>5</v>
      </c>
      <c r="D2669" s="1" t="s">
        <v>8157</v>
      </c>
      <c r="E2669" s="1"/>
      <c r="F2669" s="1" t="s">
        <v>8096</v>
      </c>
      <c r="G2669" s="1" t="s">
        <v>8097</v>
      </c>
      <c r="H2669" s="1" t="s">
        <v>8098</v>
      </c>
    </row>
    <row r="2670" spans="1:8" hidden="1" x14ac:dyDescent="0.2">
      <c r="A2670" s="1" t="s">
        <v>8158</v>
      </c>
      <c r="B2670" s="1" t="s">
        <v>8159</v>
      </c>
      <c r="C2670" s="4" t="str">
        <f t="shared" si="42"/>
        <v>7</v>
      </c>
      <c r="D2670" s="1" t="s">
        <v>8160</v>
      </c>
      <c r="E2670" s="1"/>
      <c r="F2670" s="1" t="s">
        <v>8096</v>
      </c>
      <c r="G2670" s="1" t="s">
        <v>8097</v>
      </c>
      <c r="H2670" s="1" t="s">
        <v>8098</v>
      </c>
    </row>
    <row r="2671" spans="1:8" hidden="1" x14ac:dyDescent="0.2">
      <c r="A2671" s="1" t="s">
        <v>8161</v>
      </c>
      <c r="B2671" s="1" t="s">
        <v>8162</v>
      </c>
      <c r="C2671" s="4" t="str">
        <f t="shared" si="42"/>
        <v>7</v>
      </c>
      <c r="D2671" s="1" t="s">
        <v>8163</v>
      </c>
      <c r="E2671" s="1"/>
      <c r="F2671" s="1" t="s">
        <v>8096</v>
      </c>
      <c r="G2671" s="1" t="s">
        <v>8097</v>
      </c>
      <c r="H2671" s="1" t="s">
        <v>8098</v>
      </c>
    </row>
    <row r="2672" spans="1:8" hidden="1" x14ac:dyDescent="0.2">
      <c r="A2672" s="1" t="s">
        <v>8164</v>
      </c>
      <c r="B2672" s="1" t="s">
        <v>8165</v>
      </c>
      <c r="C2672" s="4" t="str">
        <f t="shared" si="42"/>
        <v>7</v>
      </c>
      <c r="D2672" s="1" t="s">
        <v>8166</v>
      </c>
      <c r="E2672" s="1"/>
      <c r="F2672" s="1" t="s">
        <v>8096</v>
      </c>
      <c r="G2672" s="1" t="s">
        <v>8097</v>
      </c>
      <c r="H2672" s="1" t="s">
        <v>8098</v>
      </c>
    </row>
    <row r="2673" spans="1:8" hidden="1" x14ac:dyDescent="0.2">
      <c r="A2673" s="1" t="s">
        <v>8167</v>
      </c>
      <c r="B2673" s="1" t="s">
        <v>8168</v>
      </c>
      <c r="C2673" s="4" t="str">
        <f t="shared" si="42"/>
        <v>7</v>
      </c>
      <c r="D2673" s="1" t="s">
        <v>8169</v>
      </c>
      <c r="E2673" s="1"/>
      <c r="F2673" s="1" t="s">
        <v>8096</v>
      </c>
      <c r="G2673" s="1" t="s">
        <v>8097</v>
      </c>
      <c r="H2673" s="1" t="s">
        <v>8098</v>
      </c>
    </row>
    <row r="2674" spans="1:8" hidden="1" x14ac:dyDescent="0.2">
      <c r="A2674" s="1" t="s">
        <v>8170</v>
      </c>
      <c r="B2674" s="1" t="s">
        <v>8171</v>
      </c>
      <c r="C2674" s="4" t="str">
        <f t="shared" si="42"/>
        <v>7</v>
      </c>
      <c r="D2674" s="1" t="s">
        <v>8172</v>
      </c>
      <c r="E2674" s="1"/>
      <c r="F2674" s="1" t="s">
        <v>8096</v>
      </c>
      <c r="G2674" s="1" t="s">
        <v>8097</v>
      </c>
      <c r="H2674" s="1" t="s">
        <v>8098</v>
      </c>
    </row>
    <row r="2675" spans="1:8" hidden="1" x14ac:dyDescent="0.2">
      <c r="A2675" s="1" t="s">
        <v>8173</v>
      </c>
      <c r="B2675" s="1" t="s">
        <v>8174</v>
      </c>
      <c r="C2675" s="4" t="str">
        <f t="shared" si="42"/>
        <v>6</v>
      </c>
      <c r="D2675" s="1" t="s">
        <v>8175</v>
      </c>
      <c r="E2675" s="1"/>
      <c r="F2675" s="1" t="s">
        <v>8176</v>
      </c>
      <c r="G2675" s="1" t="s">
        <v>8177</v>
      </c>
      <c r="H2675" s="1" t="s">
        <v>8178</v>
      </c>
    </row>
    <row r="2676" spans="1:8" hidden="1" x14ac:dyDescent="0.2">
      <c r="A2676" s="1" t="s">
        <v>8179</v>
      </c>
      <c r="B2676" s="1" t="s">
        <v>8180</v>
      </c>
      <c r="C2676" s="4" t="str">
        <f t="shared" si="42"/>
        <v>7</v>
      </c>
      <c r="D2676" s="1" t="s">
        <v>8181</v>
      </c>
      <c r="E2676" s="1"/>
      <c r="F2676" s="1" t="s">
        <v>8176</v>
      </c>
      <c r="G2676" s="1" t="s">
        <v>8177</v>
      </c>
      <c r="H2676" s="1" t="s">
        <v>8178</v>
      </c>
    </row>
    <row r="2677" spans="1:8" hidden="1" x14ac:dyDescent="0.2">
      <c r="A2677" s="1" t="s">
        <v>8182</v>
      </c>
      <c r="B2677" s="1" t="s">
        <v>8183</v>
      </c>
      <c r="C2677" s="4" t="str">
        <f t="shared" si="42"/>
        <v>6</v>
      </c>
      <c r="D2677" s="1" t="s">
        <v>8184</v>
      </c>
      <c r="E2677" s="1"/>
      <c r="F2677" s="1" t="s">
        <v>8176</v>
      </c>
      <c r="G2677" s="1" t="s">
        <v>8177</v>
      </c>
      <c r="H2677" s="1" t="s">
        <v>8178</v>
      </c>
    </row>
    <row r="2678" spans="1:8" hidden="1" x14ac:dyDescent="0.2">
      <c r="A2678" s="1" t="s">
        <v>8185</v>
      </c>
      <c r="B2678" s="1" t="s">
        <v>8186</v>
      </c>
      <c r="C2678" s="4" t="str">
        <f t="shared" si="42"/>
        <v>7</v>
      </c>
      <c r="D2678" s="1" t="s">
        <v>8187</v>
      </c>
      <c r="E2678" s="1"/>
      <c r="F2678" s="1" t="s">
        <v>8176</v>
      </c>
      <c r="G2678" s="1" t="s">
        <v>8177</v>
      </c>
      <c r="H2678" s="1" t="s">
        <v>8178</v>
      </c>
    </row>
    <row r="2679" spans="1:8" hidden="1" x14ac:dyDescent="0.2">
      <c r="A2679" s="1" t="s">
        <v>8188</v>
      </c>
      <c r="B2679" s="1" t="s">
        <v>8189</v>
      </c>
      <c r="C2679" s="4" t="str">
        <f t="shared" si="42"/>
        <v>7</v>
      </c>
      <c r="D2679" s="1" t="s">
        <v>8190</v>
      </c>
      <c r="E2679" s="1"/>
      <c r="F2679" s="1" t="s">
        <v>8176</v>
      </c>
      <c r="G2679" s="1" t="s">
        <v>8177</v>
      </c>
      <c r="H2679" s="1" t="s">
        <v>8178</v>
      </c>
    </row>
    <row r="2680" spans="1:8" hidden="1" x14ac:dyDescent="0.2">
      <c r="A2680" s="1" t="s">
        <v>8191</v>
      </c>
      <c r="B2680" s="1" t="s">
        <v>8192</v>
      </c>
      <c r="C2680" s="4" t="str">
        <f t="shared" si="42"/>
        <v>6</v>
      </c>
      <c r="D2680" s="1" t="s">
        <v>8193</v>
      </c>
      <c r="E2680" s="1"/>
      <c r="F2680" s="1" t="s">
        <v>8176</v>
      </c>
      <c r="G2680" s="1" t="s">
        <v>8177</v>
      </c>
      <c r="H2680" s="1" t="s">
        <v>8178</v>
      </c>
    </row>
    <row r="2681" spans="1:8" hidden="1" x14ac:dyDescent="0.2">
      <c r="A2681" s="1" t="s">
        <v>8194</v>
      </c>
      <c r="B2681" s="1" t="s">
        <v>8195</v>
      </c>
      <c r="C2681" s="4" t="str">
        <f t="shared" si="42"/>
        <v>7</v>
      </c>
      <c r="D2681" s="1" t="s">
        <v>8196</v>
      </c>
      <c r="E2681" s="1"/>
      <c r="F2681" s="1" t="s">
        <v>8176</v>
      </c>
      <c r="G2681" s="1" t="s">
        <v>8177</v>
      </c>
      <c r="H2681" s="1" t="s">
        <v>8178</v>
      </c>
    </row>
    <row r="2682" spans="1:8" hidden="1" x14ac:dyDescent="0.2">
      <c r="A2682" s="1" t="s">
        <v>8197</v>
      </c>
      <c r="B2682" s="1" t="s">
        <v>8198</v>
      </c>
      <c r="C2682" s="4" t="str">
        <f t="shared" si="42"/>
        <v>6</v>
      </c>
      <c r="D2682" s="1" t="s">
        <v>8199</v>
      </c>
      <c r="E2682" s="1"/>
      <c r="F2682" s="1" t="s">
        <v>8200</v>
      </c>
      <c r="G2682" s="1" t="s">
        <v>8201</v>
      </c>
      <c r="H2682" s="1" t="s">
        <v>8202</v>
      </c>
    </row>
    <row r="2683" spans="1:8" hidden="1" x14ac:dyDescent="0.2">
      <c r="A2683" s="1" t="s">
        <v>8203</v>
      </c>
      <c r="B2683" s="1" t="s">
        <v>8204</v>
      </c>
      <c r="C2683" s="4" t="str">
        <f t="shared" si="42"/>
        <v>6</v>
      </c>
      <c r="D2683" s="1" t="s">
        <v>8205</v>
      </c>
      <c r="E2683" s="1"/>
      <c r="F2683" s="1" t="s">
        <v>8200</v>
      </c>
      <c r="G2683" s="1" t="s">
        <v>8201</v>
      </c>
      <c r="H2683" s="1" t="s">
        <v>8202</v>
      </c>
    </row>
    <row r="2684" spans="1:8" hidden="1" x14ac:dyDescent="0.2">
      <c r="A2684" s="1" t="s">
        <v>8206</v>
      </c>
      <c r="B2684" s="1" t="s">
        <v>8207</v>
      </c>
      <c r="C2684" s="4" t="str">
        <f t="shared" si="42"/>
        <v>6</v>
      </c>
      <c r="D2684" s="1" t="s">
        <v>8208</v>
      </c>
      <c r="E2684" s="1"/>
      <c r="F2684" s="1" t="s">
        <v>8200</v>
      </c>
      <c r="G2684" s="1" t="s">
        <v>8201</v>
      </c>
      <c r="H2684" s="1" t="s">
        <v>8202</v>
      </c>
    </row>
    <row r="2685" spans="1:8" hidden="1" x14ac:dyDescent="0.2">
      <c r="A2685" s="1" t="s">
        <v>8209</v>
      </c>
      <c r="B2685" s="1" t="s">
        <v>8210</v>
      </c>
      <c r="C2685" s="4" t="str">
        <f t="shared" si="42"/>
        <v>6</v>
      </c>
      <c r="D2685" s="1" t="s">
        <v>8211</v>
      </c>
      <c r="E2685" s="1"/>
      <c r="F2685" s="1" t="s">
        <v>8200</v>
      </c>
      <c r="G2685" s="1" t="s">
        <v>8201</v>
      </c>
      <c r="H2685" s="1" t="s">
        <v>8202</v>
      </c>
    </row>
    <row r="2686" spans="1:8" hidden="1" x14ac:dyDescent="0.2">
      <c r="A2686" s="1" t="s">
        <v>8212</v>
      </c>
      <c r="B2686" s="1" t="s">
        <v>8213</v>
      </c>
      <c r="C2686" s="4" t="str">
        <f t="shared" si="42"/>
        <v>6</v>
      </c>
      <c r="D2686" s="1" t="s">
        <v>684</v>
      </c>
      <c r="E2686" s="1"/>
      <c r="F2686" s="1" t="s">
        <v>8200</v>
      </c>
      <c r="G2686" s="1" t="s">
        <v>8201</v>
      </c>
      <c r="H2686" s="1" t="s">
        <v>8202</v>
      </c>
    </row>
    <row r="2687" spans="1:8" hidden="1" x14ac:dyDescent="0.2">
      <c r="A2687" s="1" t="s">
        <v>8214</v>
      </c>
      <c r="B2687" s="1" t="s">
        <v>8215</v>
      </c>
      <c r="C2687" s="4" t="str">
        <f t="shared" si="42"/>
        <v>6</v>
      </c>
      <c r="D2687" s="1" t="s">
        <v>8216</v>
      </c>
      <c r="E2687" s="1"/>
      <c r="F2687" s="1" t="s">
        <v>8200</v>
      </c>
      <c r="G2687" s="1" t="s">
        <v>8201</v>
      </c>
      <c r="H2687" s="1" t="s">
        <v>8202</v>
      </c>
    </row>
    <row r="2688" spans="1:8" hidden="1" x14ac:dyDescent="0.2">
      <c r="A2688" s="1" t="s">
        <v>8217</v>
      </c>
      <c r="B2688" s="1" t="s">
        <v>8218</v>
      </c>
      <c r="C2688" s="4" t="str">
        <f t="shared" si="42"/>
        <v>6</v>
      </c>
      <c r="D2688" s="1" t="s">
        <v>8219</v>
      </c>
      <c r="E2688" s="1"/>
      <c r="F2688" s="1" t="s">
        <v>8200</v>
      </c>
      <c r="G2688" s="1" t="s">
        <v>8201</v>
      </c>
      <c r="H2688" s="1" t="s">
        <v>8202</v>
      </c>
    </row>
    <row r="2689" spans="1:8" hidden="1" x14ac:dyDescent="0.2">
      <c r="A2689" s="1" t="s">
        <v>8220</v>
      </c>
      <c r="B2689" s="1" t="s">
        <v>8221</v>
      </c>
      <c r="C2689" s="4" t="str">
        <f t="shared" si="42"/>
        <v>6</v>
      </c>
      <c r="D2689" s="1" t="s">
        <v>8222</v>
      </c>
      <c r="E2689" s="1"/>
      <c r="F2689" s="1" t="s">
        <v>8200</v>
      </c>
      <c r="G2689" s="1" t="s">
        <v>8201</v>
      </c>
      <c r="H2689" s="1" t="s">
        <v>8202</v>
      </c>
    </row>
    <row r="2690" spans="1:8" hidden="1" x14ac:dyDescent="0.2">
      <c r="A2690" s="1" t="s">
        <v>8223</v>
      </c>
      <c r="B2690" s="1" t="s">
        <v>8224</v>
      </c>
      <c r="C2690" s="4" t="str">
        <f t="shared" si="42"/>
        <v>6</v>
      </c>
      <c r="D2690" s="1" t="s">
        <v>8225</v>
      </c>
      <c r="E2690" s="1"/>
      <c r="F2690" s="1" t="s">
        <v>8200</v>
      </c>
      <c r="G2690" s="1" t="s">
        <v>8201</v>
      </c>
      <c r="H2690" s="1" t="s">
        <v>8202</v>
      </c>
    </row>
    <row r="2691" spans="1:8" hidden="1" x14ac:dyDescent="0.2">
      <c r="A2691" s="1" t="s">
        <v>8226</v>
      </c>
      <c r="B2691" s="1" t="s">
        <v>8227</v>
      </c>
      <c r="C2691" s="4" t="str">
        <f t="shared" ref="C2691:C2700" si="43">RIGHT(LEFT(B2691,LEN(B2691)-8),1)</f>
        <v>6</v>
      </c>
      <c r="D2691" s="1" t="s">
        <v>119</v>
      </c>
      <c r="E2691" s="1"/>
      <c r="F2691" s="1" t="s">
        <v>8200</v>
      </c>
      <c r="G2691" s="1" t="s">
        <v>8201</v>
      </c>
      <c r="H2691" s="1" t="s">
        <v>8202</v>
      </c>
    </row>
    <row r="2692" spans="1:8" hidden="1" x14ac:dyDescent="0.2">
      <c r="A2692" s="1" t="s">
        <v>8228</v>
      </c>
      <c r="B2692" s="1" t="s">
        <v>8229</v>
      </c>
      <c r="C2692" s="4" t="str">
        <f t="shared" si="43"/>
        <v>6</v>
      </c>
      <c r="D2692" s="1" t="s">
        <v>8230</v>
      </c>
      <c r="E2692" s="1"/>
      <c r="F2692" s="1" t="s">
        <v>8200</v>
      </c>
      <c r="G2692" s="1" t="s">
        <v>8201</v>
      </c>
      <c r="H2692" s="1" t="s">
        <v>8202</v>
      </c>
    </row>
    <row r="2693" spans="1:8" hidden="1" x14ac:dyDescent="0.2">
      <c r="A2693" s="1" t="s">
        <v>8231</v>
      </c>
      <c r="B2693" s="1" t="s">
        <v>8232</v>
      </c>
      <c r="C2693" s="4" t="str">
        <f t="shared" si="43"/>
        <v>6</v>
      </c>
      <c r="D2693" s="1" t="s">
        <v>8233</v>
      </c>
      <c r="E2693" s="1"/>
      <c r="F2693" s="1" t="s">
        <v>8200</v>
      </c>
      <c r="G2693" s="1" t="s">
        <v>8201</v>
      </c>
      <c r="H2693" s="1" t="s">
        <v>8202</v>
      </c>
    </row>
    <row r="2694" spans="1:8" hidden="1" x14ac:dyDescent="0.2">
      <c r="A2694" s="1" t="s">
        <v>8234</v>
      </c>
      <c r="B2694" s="1" t="s">
        <v>8235</v>
      </c>
      <c r="C2694" s="4" t="str">
        <f t="shared" si="43"/>
        <v>6</v>
      </c>
      <c r="D2694" s="1" t="s">
        <v>3119</v>
      </c>
      <c r="E2694" s="1"/>
      <c r="F2694" s="1" t="s">
        <v>8200</v>
      </c>
      <c r="G2694" s="1" t="s">
        <v>8201</v>
      </c>
      <c r="H2694" s="1" t="s">
        <v>8202</v>
      </c>
    </row>
    <row r="2695" spans="1:8" hidden="1" x14ac:dyDescent="0.2">
      <c r="A2695" s="1" t="s">
        <v>8236</v>
      </c>
      <c r="B2695" s="1" t="s">
        <v>8237</v>
      </c>
      <c r="C2695" s="4" t="str">
        <f t="shared" si="43"/>
        <v>6</v>
      </c>
      <c r="D2695" s="1" t="s">
        <v>8238</v>
      </c>
      <c r="E2695" s="1"/>
      <c r="F2695" s="1" t="s">
        <v>8200</v>
      </c>
      <c r="G2695" s="1" t="s">
        <v>8201</v>
      </c>
      <c r="H2695" s="1" t="s">
        <v>8202</v>
      </c>
    </row>
    <row r="2696" spans="1:8" hidden="1" x14ac:dyDescent="0.2">
      <c r="A2696" s="1" t="s">
        <v>8239</v>
      </c>
      <c r="B2696" s="1" t="s">
        <v>8240</v>
      </c>
      <c r="C2696" s="4" t="str">
        <f t="shared" si="43"/>
        <v>6</v>
      </c>
      <c r="D2696" s="1" t="s">
        <v>8241</v>
      </c>
      <c r="E2696" s="1"/>
      <c r="F2696" s="1" t="s">
        <v>8200</v>
      </c>
      <c r="G2696" s="1" t="s">
        <v>8201</v>
      </c>
      <c r="H2696" s="1" t="s">
        <v>8202</v>
      </c>
    </row>
    <row r="2697" spans="1:8" hidden="1" x14ac:dyDescent="0.2">
      <c r="A2697" s="1" t="s">
        <v>8242</v>
      </c>
      <c r="B2697" s="1" t="s">
        <v>8243</v>
      </c>
      <c r="C2697" s="4" t="str">
        <f t="shared" si="43"/>
        <v>6</v>
      </c>
      <c r="D2697" s="1" t="s">
        <v>8244</v>
      </c>
      <c r="E2697" s="1"/>
      <c r="F2697" s="1" t="s">
        <v>8200</v>
      </c>
      <c r="G2697" s="1" t="s">
        <v>8201</v>
      </c>
      <c r="H2697" s="1" t="s">
        <v>8202</v>
      </c>
    </row>
    <row r="2698" spans="1:8" hidden="1" x14ac:dyDescent="0.2">
      <c r="A2698" s="1" t="s">
        <v>8245</v>
      </c>
      <c r="B2698" s="1" t="s">
        <v>8246</v>
      </c>
      <c r="C2698" s="4" t="str">
        <f t="shared" si="43"/>
        <v>7</v>
      </c>
      <c r="D2698" s="1" t="s">
        <v>8247</v>
      </c>
      <c r="E2698" s="1"/>
      <c r="F2698" s="1" t="s">
        <v>8200</v>
      </c>
      <c r="G2698" s="1" t="s">
        <v>8201</v>
      </c>
      <c r="H2698" s="1" t="s">
        <v>8202</v>
      </c>
    </row>
    <row r="2699" spans="1:8" hidden="1" x14ac:dyDescent="0.2">
      <c r="A2699" s="1" t="s">
        <v>8248</v>
      </c>
      <c r="B2699" s="1" t="s">
        <v>8249</v>
      </c>
      <c r="C2699" s="4" t="str">
        <f t="shared" si="43"/>
        <v>7</v>
      </c>
      <c r="D2699" s="1" t="s">
        <v>8250</v>
      </c>
      <c r="E2699" s="1"/>
      <c r="F2699" s="1" t="s">
        <v>8200</v>
      </c>
      <c r="G2699" s="1" t="s">
        <v>8201</v>
      </c>
      <c r="H2699" s="1" t="s">
        <v>8202</v>
      </c>
    </row>
    <row r="2700" spans="1:8" hidden="1" x14ac:dyDescent="0.2">
      <c r="A2700" s="1" t="s">
        <v>8251</v>
      </c>
      <c r="B2700" s="1" t="s">
        <v>8252</v>
      </c>
      <c r="C2700" s="4" t="str">
        <f t="shared" si="43"/>
        <v>7</v>
      </c>
      <c r="D2700" s="1" t="s">
        <v>8253</v>
      </c>
      <c r="E2700" s="1"/>
      <c r="F2700" s="1" t="s">
        <v>8200</v>
      </c>
      <c r="G2700" s="1" t="s">
        <v>8201</v>
      </c>
      <c r="H2700" s="1" t="s">
        <v>8202</v>
      </c>
    </row>
  </sheetData>
  <autoFilter ref="A1:H2700" xr:uid="{00000000-0001-0000-0000-000000000000}">
    <filterColumn colId="2">
      <filters>
        <filter val="8"/>
      </filters>
    </filterColumn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EDF72-D805-F247-891C-6AC1FE980B47}">
  <sheetPr codeName="Лист2"/>
  <dimension ref="A1:C7"/>
  <sheetViews>
    <sheetView tabSelected="1" workbookViewId="0">
      <selection activeCell="D6" sqref="D6"/>
    </sheetView>
  </sheetViews>
  <sheetFormatPr baseColWidth="10" defaultRowHeight="15" x14ac:dyDescent="0.2"/>
  <cols>
    <col min="2" max="2" width="66.1640625" bestFit="1" customWidth="1"/>
  </cols>
  <sheetData>
    <row r="1" spans="1:3" x14ac:dyDescent="0.2">
      <c r="A1" t="s">
        <v>8325</v>
      </c>
      <c r="B1" t="s">
        <v>8326</v>
      </c>
      <c r="C1" t="s">
        <v>8327</v>
      </c>
    </row>
    <row r="2" spans="1:3" x14ac:dyDescent="0.2">
      <c r="A2">
        <v>3</v>
      </c>
      <c r="B2" t="s">
        <v>8328</v>
      </c>
      <c r="C2">
        <v>5</v>
      </c>
    </row>
    <row r="3" spans="1:3" x14ac:dyDescent="0.2">
      <c r="A3">
        <v>5</v>
      </c>
      <c r="B3" t="s">
        <v>8329</v>
      </c>
      <c r="C3">
        <v>3</v>
      </c>
    </row>
    <row r="4" spans="1:3" x14ac:dyDescent="0.2">
      <c r="A4">
        <v>6</v>
      </c>
      <c r="B4" t="s">
        <v>8330</v>
      </c>
      <c r="C4">
        <v>3</v>
      </c>
    </row>
    <row r="5" spans="1:3" x14ac:dyDescent="0.2">
      <c r="A5">
        <v>7</v>
      </c>
      <c r="B5" t="s">
        <v>8331</v>
      </c>
      <c r="C5">
        <v>4</v>
      </c>
    </row>
    <row r="6" spans="1:3" x14ac:dyDescent="0.2">
      <c r="A6">
        <v>8</v>
      </c>
      <c r="B6" t="s">
        <v>8332</v>
      </c>
      <c r="C6">
        <v>5</v>
      </c>
    </row>
    <row r="7" spans="1:3" x14ac:dyDescent="0.2">
      <c r="A7">
        <v>9</v>
      </c>
      <c r="B7" t="s">
        <v>8328</v>
      </c>
      <c r="C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MunicipalitySpr</vt:lpstr>
      <vt:lpstr>Лист1</vt:lpstr>
      <vt:lpstr>MunicipalitySpr!Municipality_Region_1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Sokolov</dc:creator>
  <cp:lastModifiedBy>Mikhail Sokolov</cp:lastModifiedBy>
  <dcterms:created xsi:type="dcterms:W3CDTF">2024-02-27T06:53:52Z</dcterms:created>
  <dcterms:modified xsi:type="dcterms:W3CDTF">2024-03-20T05:38:49Z</dcterms:modified>
</cp:coreProperties>
</file>