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asos de prueba 01" sheetId="1" r:id="rId5"/>
    <sheet state="visible" name="2. Casos de prueba 02" sheetId="2" r:id="rId6"/>
  </sheets>
  <definedNames/>
  <calcPr/>
</workbook>
</file>

<file path=xl/sharedStrings.xml><?xml version="1.0" encoding="utf-8"?>
<sst xmlns="http://schemas.openxmlformats.org/spreadsheetml/2006/main" count="438" uniqueCount="204">
  <si>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</si>
  <si>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</si>
  <si>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</si>
  <si>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</si>
  <si>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</si>
  <si>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</si>
  <si>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</si>
  <si>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</si>
  <si>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Verificar que el usuario pueda añadir un producto existente a un kit.</t>
  </si>
  <si>
    <t>Path params: id=9
{
  "productsList": [
    {
      "id": 3,
      "quantity": 3
    }
  ]
}</t>
  </si>
  <si>
    <t>1. El usuario selecciona el método POST y hace una solicitud a: URL + api/v1/kits/9/products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</si>
  <si>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</si>
  <si>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</si>
  <si>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Verificar que no se pueda ingresar productos no existentes a un kit</t>
  </si>
  <si>
    <t>Path params: id=9
{
  "productsList": [
    {
      "id": 999,
      "quantity": 1
    }
  ]
}</t>
  </si>
  <si>
    <t>1. El usuario selecciona el método POST y hace una solicitud a: URL + api/v1/kits/9/products
2. El usuario envía una petición usando un ID de producto no existente en los parámetros y el cuerpo de la solicitud.
3. El usuario obtiene un código de estado: "400 Bad Request" en la respuesta.</t>
  </si>
  <si>
    <t>- El estado de la solicitud es "400 Bad Request"</t>
  </si>
  <si>
    <t>Failed</t>
  </si>
  <si>
    <t>https://aldo-steven-xd.atlassian.net/browse/SI-1</t>
  </si>
  <si>
    <t>Verificar que no se pueda ingresar productos a un kit no existente</t>
  </si>
  <si>
    <t>Path params: id=10
{
  "productsList": [
    {
      "id": 1,
      "quantity": 1
    }
  ]
}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</si>
  <si>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10</t>
    </r>
    <r>
      <rPr>
        <rFont val="Arial"/>
        <color rgb="FF000000"/>
      </rPr>
      <t>/products
2. El usuario envía una petición usando un ID de producto existente en los parámetros y el cuerpo de la solicitud.
3. El usuario obtiene un código de estado: "404 Not Found" en la respuesta.</t>
    </r>
  </si>
  <si>
    <t>- El estado de la solicitud es "404 Not Found"</t>
  </si>
  <si>
    <t>Verificar que al ingresar un formato diferente en el ID del producto despliegue el estado deseado</t>
  </si>
  <si>
    <t>Path params: id=9
{
  "productsList": [
    {
      "id": "one",
      "quantity": 1
    }
  ]
}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</si>
  <si>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9</t>
    </r>
    <r>
      <rPr>
        <rFont val="Arial"/>
        <color rgb="FF000000"/>
      </rPr>
      <t xml:space="preserve">/products
2. El usuario envía una petición usando un ID de producto existente en los parámetros y el cuerpo de la solicitud agrega un </t>
    </r>
    <r>
      <rPr>
        <rFont val="Arial"/>
        <b/>
        <color rgb="FF000000"/>
      </rPr>
      <t xml:space="preserve">String </t>
    </r>
    <r>
      <rPr>
        <rFont val="Arial"/>
        <color rgb="FF000000"/>
      </rPr>
      <t xml:space="preserve">en lugar de un </t>
    </r>
    <r>
      <rPr>
        <rFont val="Arial"/>
        <b/>
        <color rgb="FF000000"/>
      </rPr>
      <t xml:space="preserve">Integer </t>
    </r>
    <r>
      <rPr>
        <rFont val="Arial"/>
        <color rgb="FF000000"/>
      </rPr>
      <t>(en el campo id).
3. El usuario obtiene un código de estado: "404 Not Found" en la respuesta.</t>
    </r>
  </si>
  <si>
    <t>- El estado de la solicitud es "500 Internal Server Error"
- El servidor se cae y ya no deja que se realizar ninguna operación en el servidor con el ID que se esta trabajando</t>
  </si>
  <si>
    <t>https://aldo-steven-xd.atlassian.net/browse/SI-2</t>
  </si>
  <si>
    <t>Verificar que al ingresar un formato diferente en la estructura de "quantity" de producto despliega el estado deseado</t>
  </si>
  <si>
    <t>Path params: id=9
{
  "productsList": [
    {
      "id": 1,
      "quantity": "one"
    }
  ]
}</t>
  </si>
  <si>
    <r>
      <rPr>
        <rFont val="Arial"/>
        <color rgb="FF000000"/>
      </rPr>
      <t xml:space="preserve">1. El usuario selecciona el método POST y hace una solicitud a: URL + api/v1/kits/9/products
2. El usuario envía una petición usando un ID de producto existente en los parámetros y el cuerpo de la solicitud agrega un </t>
    </r>
    <r>
      <rPr>
        <rFont val="Arial"/>
        <b/>
        <color rgb="FF000000"/>
      </rPr>
      <t>String</t>
    </r>
    <r>
      <rPr>
        <rFont val="Arial"/>
        <color rgb="FF000000"/>
      </rPr>
      <t xml:space="preserve"> en lugar de un </t>
    </r>
    <r>
      <rPr>
        <rFont val="Arial"/>
        <b/>
        <color rgb="FF000000"/>
      </rPr>
      <t>Integer</t>
    </r>
    <r>
      <rPr>
        <rFont val="Arial"/>
        <color rgb="FF000000"/>
      </rPr>
      <t xml:space="preserve"> (en el campo quantity).
3. El usuario obtiene un código de estado: "400 Bad Request" en la respuesta.</t>
    </r>
  </si>
  <si>
    <t>- El estado de la solicitud es "400 Bad Request</t>
  </si>
  <si>
    <t>- El estado de la solicitud es "500 Internal Server Error"
{
    "code": 500,
    "message": "invalid input syntax for type integer: \"0one\""
}</t>
  </si>
  <si>
    <t>https://aldo-steven-xd.atlassian.net/browse/SI-3</t>
  </si>
  <si>
    <t>Verificar que al ingresar un formato diferente en la estructura del producto de tipo String pero con un numero dentro de la cadena devuelva el estado deseado</t>
  </si>
  <si>
    <t>Path params: id=9
{
  "productsList": [
    {
      "id": "1",
      "quantity": "1"
    }
  ]
}</t>
  </si>
  <si>
    <r>
      <rPr>
        <rFont val="Arial"/>
        <color rgb="FF000000"/>
      </rPr>
      <t xml:space="preserve">1. El usuario selecciona el método POST y hace una solicitud a: URL + api/v1/kits/9/products
2. El usuario envía una petición usando un ID de producto existente en los parámetros y el cuerpo de la solicitud agrega un </t>
    </r>
    <r>
      <rPr>
        <rFont val="Arial"/>
        <b/>
        <color rgb="FF000000"/>
      </rPr>
      <t>String</t>
    </r>
    <r>
      <rPr>
        <rFont val="Arial"/>
        <color rgb="FF000000"/>
      </rPr>
      <t xml:space="preserve"> en lugar de un </t>
    </r>
    <r>
      <rPr>
        <rFont val="Arial"/>
        <b/>
        <color rgb="FF000000"/>
      </rPr>
      <t>Integer</t>
    </r>
    <r>
      <rPr>
        <rFont val="Arial"/>
        <color rgb="FF000000"/>
      </rPr>
      <t xml:space="preserve"> (en el campo quantity).
3. En la estructura del array se usa un </t>
    </r>
    <r>
      <rPr>
        <rFont val="Arial"/>
        <b/>
        <color rgb="FF000000"/>
      </rPr>
      <t>String</t>
    </r>
    <r>
      <rPr>
        <rFont val="Arial"/>
        <color rgb="FF000000"/>
      </rPr>
      <t xml:space="preserve"> pero con un numero dentro del </t>
    </r>
    <r>
      <rPr>
        <rFont val="Arial"/>
        <b/>
        <color rgb="FF000000"/>
      </rPr>
      <t xml:space="preserve">String
</t>
    </r>
    <r>
      <rPr>
        <rFont val="Arial"/>
        <color rgb="FF000000"/>
      </rPr>
      <t xml:space="preserve">
4. El usuario obtiene un código de estado: "400 Bad Request" en la respuesta.</t>
    </r>
  </si>
  <si>
    <t>- El estado de la solicitud es "200 OK"
- Se agrega un producto dentro del kit</t>
  </si>
  <si>
    <t>https://aldo-steven-xd.atlassian.net/browse/SI-4</t>
  </si>
  <si>
    <t>Verificar que los kit solo te permitan ingresar 30 artículos(únicos) y devolver un error en caso de exceder la cantidad</t>
  </si>
  <si>
    <t>Path params: id=9
{
  "productsList": [
    {
      "id": 1,
      "quantity": 1
    }
  ]
}
(repetir este JSON hasta tener 30 articulos diferentes, es decir, 30 "id" distintos)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</si>
  <si>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9</t>
    </r>
    <r>
      <rPr>
        <rFont val="Arial"/>
        <color rgb="FF000000"/>
      </rPr>
      <t>/products
2. El usuario agrega productos diferentes en el kit(id) para que sean productos unicos como se indican en los requisitos.
3. El usuario obtiene un código de estado: "400 Bad Request" en la respuesta.</t>
    </r>
  </si>
  <si>
    <t>Verificar que al ingresar un formato diferente en la estructura de "ID" de producto despliegue el estado deseado</t>
  </si>
  <si>
    <t>Path params: id=9
{
  "productsList": [
    {
      "id": "#",
      "quantity": 1
    }
  ]
}</t>
  </si>
  <si>
    <t>1. El usuario selecciona el método POST y hace una solicitud a: URL + api/v1/kits/9/products
2. El usuario envía una petición usando un ID de producto existente en los parámetros y el cuerpo de la solicitud agrega un caracter especial (en el campo ID).
3. El usuario obtiene un código de estado: "400 Bad Request" en la respuesta.</t>
  </si>
  <si>
    <t>https://aldo-steven-xd.atlassian.net/browse/SI-5</t>
  </si>
  <si>
    <t>Verificar el formato de entrada en el "id" kit que no se acepten otro tipo de estructura</t>
  </si>
  <si>
    <t>Path params: id=a
{
  "productsList": [
    {
      "id": 1,
      "quantity": 1
    }
  ]
}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</si>
  <si>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a</t>
    </r>
    <r>
      <rPr>
        <rFont val="Arial"/>
        <color rgb="FF000000"/>
      </rPr>
      <t>/products
2. El usuario envía una petición usando un ID de producto existente en los parámetros y el cuerpo de la solicitud.
3. El usuario obtiene un código de estado: "400 Bad Request" en la respuesta.</t>
    </r>
  </si>
  <si>
    <t>El estado de la solicitud es "500 Internal Server Error"</t>
  </si>
  <si>
    <t>https://aldo-steven-xd.atlassian.net/browse/SI-6</t>
  </si>
  <si>
    <t>Path params: id=#
{
  "productsList": [
    {
      "id": 1,
      "quantity": 1
    }
  ]
}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</si>
  <si>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#</t>
    </r>
    <r>
      <rPr>
        <rFont val="Arial"/>
        <color rgb="FF000000"/>
      </rPr>
      <t>/products
2. El usuario envía una petición usando un ID de producto existente en los parámetros y el cuerpo de la solicitud.
3. El usuario obtiene un código de estado: "400 Bad Request" en la respuesta.</t>
    </r>
  </si>
  <si>
    <t>- El estado de la solicitud es "400 Bad Request"
{
    "code": 400,
    "message": "No se han aprobado todos los parámetros requeridos"
}</t>
  </si>
  <si>
    <t>Verificar el formato de entrada en "quantity" de productos con diferente estructura despliegue el estado deseado</t>
  </si>
  <si>
    <t>Path params: id=9
{
  "productsList": [
    {
      "id": 1,
      "quantity": "#"
    }
  ]
}</t>
  </si>
  <si>
    <t>1. El usuario selecciona el método POST y hace una solicitud a: URL + api/v1/kits/9/products
2. El usuario envía una petición usando un ID de producto existente en los parámetros y el cuerpo de la solicitud agrega un caracter especial (en el campo quantity).
3. El usuario obtiene un código de estado: "400 Bad Request" en la respuesta.</t>
  </si>
  <si>
    <t>- El estado de la solicitud es "500 Internal Server Error"
{
    "code": 500,
    "message": "invalid input syntax for type integer: \"02#1\""
}</t>
  </si>
  <si>
    <t>https://aldo-steven-xd.atlassian.net/browse/SI-7</t>
  </si>
  <si>
    <t>Verificar el formato de entrada en el "id" kit que no se acepten numeros negativos</t>
  </si>
  <si>
    <t>Path params: id=-1
{
  "productsList": [
    {
      "id": 1,
      "quantity": 1
    }
  ]
}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</si>
  <si>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-1</t>
    </r>
    <r>
      <rPr>
        <rFont val="Arial"/>
        <color rgb="FF000000"/>
      </rPr>
      <t>/products
2. El usuario envía una petición usando un ID de producto existente en los parámetros y el cuerpo de la solicitud.
3. El usuario obtiene un código de estado: "400 Bad Request" en la respuesta.</t>
    </r>
  </si>
  <si>
    <t>https://aldo-steven-xd.atlassian.net/browse/SI-8</t>
  </si>
  <si>
    <t>Verificar que al ingresar un numero negativo en la estructura de "ID" de producto se despliegue el estado deseado</t>
  </si>
  <si>
    <t>Path params: id=9
{
  "productsList": [
    {
      "id": -1,
      "quantity": 1
    }
  ]
}</t>
  </si>
  <si>
    <t>1. El usuario selecciona el método POST y hace una solicitud a: URL + api/v1/kits/9/products
2. El usuario envía una petición usando un ID de producto existente en los parámetros y el cuerpo de la solicitud agrega un numero negativo (en el campo ID).
3. El usuario obtiene un código de estado: "400 Bad Request" en la respuesta.</t>
  </si>
  <si>
    <t>https://aldo-steven-xd.atlassian.net/browse/SI-9</t>
  </si>
  <si>
    <t>Verificar el formato de entrada en "quantity" de productos con diferente estructura</t>
  </si>
  <si>
    <t>Path params: id=9
{
  "productsList": [
    {
      "id": 1,
      "quantity": -1
    }
  ]
}</t>
  </si>
  <si>
    <t>1. El usuario selecciona el método POST y hace una solicitud a: URL + api/v1/kits/9/products
2. El usuario envía una petición usando un ID de producto existente en los parámetros y el cuerpo de la solicitud agrega un numero negativo (en el campo quantity).
3. El usuario obtiene un código de estado: "400 Bad Request" en la respuesta.</t>
  </si>
  <si>
    <t>https://aldo-steven-xd.atlassian.net/browse/SI-10</t>
  </si>
  <si>
    <t>Verificar el formato de entrada en "quantity" de productos con el campo vacio</t>
  </si>
  <si>
    <t>Path params: id=9
{
  "productsList": [
    {
      "id": 1,
      "quantity": ""
    }
  ]
}</t>
  </si>
  <si>
    <t>1. El usuario selecciona el método POST y hace una solicitud a: URL + api/v1/kits/9/products
2. El usuario envía una petición usando un ID de producto existente en los parámetros y el cuerpo de la solicitud con el campo vacio (en el campo quantity).
3. El usuario obtiene un código de estado: "400 Bad Request" en la respuesta.</t>
  </si>
  <si>
    <t>https://aldo-steven-xd.atlassian.net/browse/SI-11</t>
  </si>
  <si>
    <t>Path params: id=9
{
  "productsList": [
    {
      "id": "",
      "quantity": 1
    }
  ]
}</t>
  </si>
  <si>
    <t>1. El usuario selecciona el método POST y hace una solicitud a: URL + api/v1/kits/9/products
2. El usuario envía una petición usando un ID de producto existente en los parámetros y el cuerpo de la solicitud se deja vacio el campo (en el campo ID).
3. El usuario obtiene un código de estado: "400 Bad Request" en la respuesta.</t>
  </si>
  <si>
    <t>https://aldo-steven-xd.atlassian.net/browse/SI-12</t>
  </si>
  <si>
    <t>Verificar el formato de entrada en el "id" kit que no se acepten campos vacios y se despliegue el estado deseado</t>
  </si>
  <si>
    <t>Path params: id=""
{
  "productsList": [
    {
      "id": 1,
      "quantity": 1
    }
  ]
}</t>
  </si>
  <si>
    <t>1. El usuario selecciona el método POST y hace una solicitud a: URL + api/v1/kits//products
2. El usuario envía una petición usando un ID de producto existente en los parámetros y el cuerpo de la solicitud.
3. El usuario obtiene un código de estado: "400 Bad Request" en la respuesta.</t>
  </si>
  <si>
    <t>https://aldo-steven-xd.atlassian.net/browse/SI-13</t>
  </si>
  <si>
    <t>Verificar el formato de entrada en "quantity" colocando el numero 0 para que despliegue el estado deseado</t>
  </si>
  <si>
    <t>Path params: id=9
{
  "productsList": [
    {
      "id": 1,
      "quantity": 0
    }
  ]
}</t>
  </si>
  <si>
    <t>1. El usuario selecciona el método POST y hace una solicitud a: URL + api/v1/kits/9/products
2. El usuario envía una petición usando un ID de producto existente en los parámetros y el cuerpo de la solicitud con numero 0 (en el campo quantity).
3. El usuario obtiene un código de estado: "400 Bad Request" en la respuesta.</t>
  </si>
  <si>
    <t>https://aldo-steven-xd.atlassian.net/browse/SI-14</t>
  </si>
  <si>
    <t>Verificar que al ingresar un 0 en la estructura de "ID" de producto despliegue el estado deseado</t>
  </si>
  <si>
    <t>Path params: id=9
{
  "productsList": [
    {
      "id": 0,
      "quantity": 1
    }
  ]
}</t>
  </si>
  <si>
    <t>1. El usuario selecciona el método POST y hace una solicitud a: URL + api/v1/kits/9/products
2. El usuario envía una petición usando un ID de producto existente en los parámetros y el cuerpo de la solicitud con el numero 0 (en el campo ID).
3. El usuario obtiene un código de estado: "400 Bad Request" en la respuesta.</t>
  </si>
  <si>
    <t>https://aldo-steven-xd.atlassian.net/browse/SI-15</t>
  </si>
  <si>
    <t>Path params: id=0
{
  "productsList": [
    {
      "id": 1,
      "quantity": 1
    }
  ]
}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</si>
  <si>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0</t>
    </r>
    <r>
      <rPr>
        <rFont val="Arial"/>
        <color rgb="FF000000"/>
      </rPr>
      <t>/products
2. El usuario envía una petición usando un ID de producto existente en los parámetros y el cuerpo de la solicitud.
3. El usuario obtiene un código de estado: "400 Bad Request" en la respuesta.</t>
    </r>
  </si>
  <si>
    <t>https://aldo-steven-xd.atlassian.net/browse/SI-16</t>
  </si>
  <si>
    <t>Verificar el formato de entrada en "quantity" de productos con el campo con numeros flotantes(Numeros decimales)</t>
  </si>
  <si>
    <t>Path params: id=9
{
  "productsList": [
    {
      "id": 1,
      "quantity": 1.1
    }
  ]
}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</si>
  <si>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9</t>
    </r>
    <r>
      <rPr>
        <rFont val="Arial"/>
        <color rgb="FF000000"/>
      </rPr>
      <t>/products
2. El usuario envía una petición usando un ID de producto existente en los parámetros y el cuerpo de la solicitud.
3. El usuario obtiene un código de estado: "400 Bad Request" en la respuesta.</t>
    </r>
  </si>
  <si>
    <t>- El estado de la solicitud es "500 Internal Server Error"
{
    "code": 500,
    "message": "invalid input syntax for type integer: \"3.1\""
}</t>
  </si>
  <si>
    <t>https://aldo-steven-xd.atlassian.net/browse/SI-17</t>
  </si>
  <si>
    <t>Verificar que al ingresar con numeros flotantes(Numeros decimales) en la estructura de "ID" de producto</t>
  </si>
  <si>
    <t>Path params: id=9
{
  "productsList": [
    {
      "id": 1.1,
      "quantity": 1
    }
  ]
}</t>
  </si>
  <si>
    <r>
      <rPr>
        <rFont val="Arial"/>
        <color rgb="FF000000"/>
      </rPr>
      <t>1. El usuario selecciona el método POST y hace una solicitud a: URL + api/v1/kits/</t>
    </r>
    <r>
      <rPr>
        <rFont val="Arial"/>
        <b/>
        <color rgb="FF000000"/>
      </rPr>
      <t>9</t>
    </r>
    <r>
      <rPr>
        <rFont val="Arial"/>
        <color rgb="FF000000"/>
      </rPr>
      <t>/products
2. El usuario envía una petición usando un ID de producto existente en los parámetros y el cuerpo de la solicitud.
3. El usuario obtiene un código de estado: "400 Bad Request" en la respuesta.</t>
    </r>
  </si>
  <si>
    <t>- El estado de la solicitud es "500 Internal Server Error"</t>
  </si>
  <si>
    <t>https://aldo-steven-xd.atlassian.net/browse/SI-18</t>
  </si>
  <si>
    <t>Verificar que el usuario pueda añadir un producto existente a un kit dentro del limite permitido en la cantidad de productos unicos</t>
  </si>
  <si>
    <t>Path params: id=9
{
  "productsList": [
    {
      "id": 1,
      "quantity": 29
    }
  ]
}</t>
  </si>
  <si>
    <t>1. El usuario selecciona el método POST y hace una solicitud a: URL + api/v1/kits/9/products
2. El usuario envía una petición usando un ID de producto existente en los parámetros y el cuerpo de la solicitud.
3. El usuario añade productos existentes al kit siempre y cuando sean productos unicos.
4. El usuario obtiene un código de estado: 200 OK en la respuesta.</t>
  </si>
  <si>
    <t>Verificar que el usuario pueda añadir un producto existente a un kit en el limite permitido en la cantidad de productos unicos</t>
  </si>
  <si>
    <t>Path params: id=9
{
  "productsList": [
    {
      "id": 1,
      "quantity": 30
    }
  ]
}</t>
  </si>
  <si>
    <t>Verificar que el usuario pueda añadir un producto existente a un kit fuera del limite permitido en la cantidad de productos unicos</t>
  </si>
  <si>
    <t>Path params: id=9
{
  "productsList": [
    {
      "id": 1,
      "quantity": 31
    }
  ]
}</t>
  </si>
  <si>
    <t>1. El usuario selecciona el método POST y hace una solicitud a: URL + api/v1/kits/9/products
2. El usuario envía una petición usando un ID de producto existente en los parámetros y el cuerpo de la solicitud.
3. El usuario añade productos existentes al kit siempre y cuando sean productos unicos.
4. El usuario obtiene un código de estado: "400  Bad Request" en la respuesta.</t>
  </si>
  <si>
    <t>- Desplegar mensaje de error "message": "No más de 30 artículos por conjunto”
- El estado de la solicitud es 400 Bad Request</t>
  </si>
  <si>
    <t>Verificar que al ingresar campos de manera correspondiente se reserve la entrega</t>
  </si>
  <si>
    <t>{
    "deliveryTime": 9,
    "productsCount": 10,
    "productsWeight": 6
}</t>
  </si>
  <si>
    <t>1. El usuario selecciona el método POST y hace una solicitud a: URL + /order-and-go/v1/delivery
2. El usuario envia una petición con los parametros especificados en los requisitos del Back-end
3. La solicitud del usaurio se procesa
4. El usuario obtiene un valor de respuesta "200 OK"</t>
  </si>
  <si>
    <t>- El usuario recibe un codigo de estado "200 OK"
- Se desglosan los detalles del envio</t>
  </si>
  <si>
    <t>- El usuario recibe un codigo de estado "200 OK"</t>
  </si>
  <si>
    <t>Verificar que al ingresar en los campos con datos incalculables "isItPossibleToDeliver" responda con un "False" con el campo "productsWeight" con valor fuera del rango</t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</si>
  <si>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11</t>
    </r>
    <r>
      <rPr>
        <rFont val="Arial"/>
        <color theme="1"/>
      </rPr>
      <t xml:space="preserve">
}</t>
    </r>
  </si>
  <si>
    <t>1. El usuario selecciona el método POST y hace una solicitud a: URL + /order-and-go/v1/delivery
2. El usuario envia una petición con los parametros especificados en los requisitos del Back-end
3. La solicitud del usaurio se procesa
4. El usuario obtiene un valor de respuesta "200 OK" y "isItPossibleToDeliver" = "false"</t>
  </si>
  <si>
    <t>- El usuario recibe un codigo de estado "200 OK"
- Se obtiene un "isItPossibleToDeliver" = "false"</t>
  </si>
  <si>
    <t>- El usuario recibe un codigo de estado "200 OK"
- Se obtiene un "isItPossibleToDeliver" = "true"</t>
  </si>
  <si>
    <t>https://aldo-steven-xd.atlassian.net/browse/SPRIN-1</t>
  </si>
  <si>
    <t>Verificar en la ausencia del campo "deliveryTime" se obtenga un codigo de estado "400 Bad Request"</t>
  </si>
  <si>
    <t>{
    "productsCount": 10,
    "productsWeight": 6
}</t>
  </si>
  <si>
    <t>1. El usuario selecciona el método POST y hace una solicitud a: URL + /order-and-go/v1/delivery
2. El usuario envia una petición con los parametros especificados en los requisitos del Back-end
3. La solicitud del usaurio se procesa
4. El usuario obtiene un valor de respuesta "400 Bad Request"</t>
  </si>
  <si>
    <t>- El usuario recibe un codigo de estado "400 Bad Request"</t>
  </si>
  <si>
    <t>https://aldo-steven-xd.atlassian.net/browse/SPRIN-2</t>
  </si>
  <si>
    <t>Verificar en la ausencia del campo "productsCount" se obtenga un codigo de estado "400 Bad Request"</t>
  </si>
  <si>
    <t>{
    "deliveryTime": 9,
    "productsWeight": 6
}</t>
  </si>
  <si>
    <t>https://aldo-steven-xd.atlassian.net/browse/SPRIN-3</t>
  </si>
  <si>
    <t>Verificar en la ausencia del campo "productsWeight" se obtenga un codigo de estado "400 Bad Request"</t>
  </si>
  <si>
    <t>{
    "deliveryTime": 9,
    "productsCount": 10
}</t>
  </si>
  <si>
    <t>https://aldo-steven-xd.atlassian.net/browse/SPRIN-4</t>
  </si>
  <si>
    <r>
      <rPr>
        <rFont val="Arial"/>
        <color theme="1"/>
      </rPr>
      <t xml:space="preserve">Verificar en el campo "deliveryTime" se obtenga un codigo de estado "400 Bad Request" al ingresar datos con un </t>
    </r>
    <r>
      <rPr>
        <rFont val="Arial"/>
        <b/>
        <color theme="1"/>
      </rPr>
      <t>String</t>
    </r>
  </si>
  <si>
    <t>{
    "deliveryTime": "nueve",
    "productsCount": 10,
    "productsWeight": 6
}</t>
  </si>
  <si>
    <t>https://aldo-steven-xd.atlassian.net/browse/SPRIN-5</t>
  </si>
  <si>
    <r>
      <rPr>
        <rFont val="Arial"/>
        <color theme="1"/>
      </rPr>
      <t xml:space="preserve">Verificar en el campo "productsCount" se obtenga un codigo de estado "400 Bad Request" al ingresar datos con un </t>
    </r>
    <r>
      <rPr>
        <rFont val="Arial"/>
        <b/>
        <color theme="1"/>
      </rPr>
      <t>String</t>
    </r>
  </si>
  <si>
    <t>{
    "deliveryTime": 9,
    "productsCount": "diez",
    "productsWeight": 6
}</t>
  </si>
  <si>
    <t>https://aldo-steven-xd.atlassian.net/browse/SPRIN-6</t>
  </si>
  <si>
    <r>
      <rPr>
        <rFont val="Arial"/>
        <color theme="1"/>
      </rPr>
      <t xml:space="preserve">Verificar en el campo "productsWeight" se obtenga un codigo de estado "400 Bad Request" al ingresar datos con un </t>
    </r>
    <r>
      <rPr>
        <rFont val="Arial"/>
        <b/>
        <color theme="1"/>
      </rPr>
      <t>String</t>
    </r>
  </si>
  <si>
    <t>{
    "deliveryTime": 9,
    "productsCount": 10,
    "productsWeight": "seis"
}</t>
  </si>
  <si>
    <t>https://aldo-steven-xd.atlassian.net/browse/SPRIN-7</t>
  </si>
  <si>
    <r>
      <rPr>
        <rFont val="Arial"/>
        <color theme="1"/>
      </rPr>
      <t xml:space="preserve">Verificar en el campo "deliveryTime" se obtenga un codigo de estado "400 Bad Request" al ingresar datos con un </t>
    </r>
    <r>
      <rPr>
        <rFont val="Arial"/>
        <b/>
        <color theme="1"/>
      </rPr>
      <t>0</t>
    </r>
  </si>
  <si>
    <t>{
    "deliveryTime": 0,
    "productsCount": 10,
    "productsWeight": 6
}</t>
  </si>
  <si>
    <t>https://aldo-steven-xd.atlassian.net/browse/SPRIN-8</t>
  </si>
  <si>
    <r>
      <rPr>
        <rFont val="Arial"/>
        <color theme="1"/>
      </rPr>
      <t xml:space="preserve">Verificar en el campo "deliveryTime" se obtenga un codigo de estado "400 Bad Request" al ingresar datos con un </t>
    </r>
    <r>
      <rPr>
        <rFont val="Arial"/>
        <b/>
        <color theme="1"/>
      </rPr>
      <t>Numeros Negativos</t>
    </r>
  </si>
  <si>
    <t>{
    "deliveryTime": -9,
    "productsCount": 10,
    "productsWeight": 6
}</t>
  </si>
  <si>
    <t>https://aldo-steven-xd.atlassian.net/browse/SPRIN-9</t>
  </si>
  <si>
    <r>
      <rPr>
        <rFont val="Arial"/>
        <color theme="1"/>
      </rPr>
      <t xml:space="preserve">Verificar en el campo "productsCount" se obtenga un codigo de estado "400 Bad Request" al ingresar datos con un </t>
    </r>
    <r>
      <rPr>
        <rFont val="Arial"/>
        <b/>
        <color theme="1"/>
      </rPr>
      <t>Numeros Negativos</t>
    </r>
  </si>
  <si>
    <t>{
    "deliveryTime": 9,
    "productsCount": -10,
    "productsWeight": 6
}</t>
  </si>
  <si>
    <t>https://aldo-steven-xd.atlassian.net/browse/SPRIN-10</t>
  </si>
  <si>
    <r>
      <rPr>
        <rFont val="Arial"/>
        <color theme="1"/>
      </rPr>
      <t xml:space="preserve">Verificar en el campo "productsWeight" se obtenga un codigo de estado "400 Bad Request" al ingresar datos con un </t>
    </r>
    <r>
      <rPr>
        <rFont val="Arial"/>
        <b/>
        <color theme="1"/>
      </rPr>
      <t>Numeros Negativos</t>
    </r>
  </si>
  <si>
    <t>{
    "deliveryTime": 9,
    "productsCount": 10,
    "productsWeight": -6
}</t>
  </si>
  <si>
    <t>https://aldo-steven-xd.atlassian.net/browse/SPRIN-11</t>
  </si>
  <si>
    <r>
      <rPr>
        <rFont val="Arial"/>
        <color theme="1"/>
      </rPr>
      <t xml:space="preserve">Verificar en el campo "deliveryTime" se obtenga un codigo de estado "400 Bad Request" al ingresar datos con un </t>
    </r>
    <r>
      <rPr>
        <rFont val="Arial"/>
        <b/>
        <color theme="1"/>
      </rPr>
      <t>Numeros Flotantes</t>
    </r>
  </si>
  <si>
    <t>{
    "deliveryTime": 9.1,
    "productsCount": 10,
    "productsWeight": 6
}</t>
  </si>
  <si>
    <t>https://aldo-steven-xd.atlassian.net/browse/SPRIN-12</t>
  </si>
  <si>
    <r>
      <rPr>
        <rFont val="Arial"/>
        <color theme="1"/>
      </rPr>
      <t xml:space="preserve">Verificar en el campo "productsCount" se obtenga un codigo de estado "400 Bad Request" al ingresar datos con un </t>
    </r>
    <r>
      <rPr>
        <rFont val="Arial"/>
        <b/>
        <color theme="1"/>
      </rPr>
      <t>Numeros Flotantes</t>
    </r>
  </si>
  <si>
    <t>{
    "deliveryTime": 9,
    "productsCount": 10.1,
    "productsWeight": 6
}</t>
  </si>
  <si>
    <t>https://aldo-steven-xd.atlassian.net/browse/SPRIN-13</t>
  </si>
  <si>
    <r>
      <rPr>
        <rFont val="Arial"/>
        <color theme="1"/>
      </rPr>
      <t xml:space="preserve">Verificar en el campo "productsWeight" se obtenga un codigo de estado "400 Bad Request" al ingresar datos con un </t>
    </r>
    <r>
      <rPr>
        <rFont val="Arial"/>
        <b/>
        <color theme="1"/>
      </rPr>
      <t>Numeros Flotantes</t>
    </r>
  </si>
  <si>
    <t>{
    "deliveryTime": 9,
    "productsCount": 10,
    "productsWeight": 6.1
}</t>
  </si>
  <si>
    <t>https://aldo-steven-xd.atlassian.net/browse/SPRIN-14</t>
  </si>
  <si>
    <t>Verificar que al ingresar en los campos con datos incalculables "isItPossibleToDeliver" responda con un "False" con el campo "productsCount" con valor fuera del rango</t>
  </si>
  <si>
    <r>
      <rPr>
        <rFont val="Arial"/>
        <color theme="1"/>
      </rPr>
      <t xml:space="preserve">{
    "deliveryTime": 9,
    "productsCount": </t>
    </r>
    <r>
      <rPr>
        <rFont val="Arial"/>
        <b/>
        <color theme="1"/>
      </rPr>
      <t>16</t>
    </r>
    <r>
      <rPr>
        <rFont val="Arial"/>
        <color theme="1"/>
      </rPr>
      <t>,
    "productsWeight": 6
}</t>
    </r>
  </si>
  <si>
    <t>https://aldo-steven-xd.atlassian.net/browse/SPRIN-15</t>
  </si>
  <si>
    <t>Verificar que al ingresar en los campos con datos incalculables "isItPossibleToDeliver" responda con un "False" con el campo "deliveryTime" con valor fuera del rango</t>
  </si>
  <si>
    <r>
      <rPr>
        <rFont val="Arial"/>
        <color theme="1"/>
      </rPr>
      <t xml:space="preserve">{
    "deliveryTime": </t>
    </r>
    <r>
      <rPr>
        <rFont val="Arial"/>
        <b/>
        <color theme="1"/>
      </rPr>
      <t>7</t>
    </r>
    <r>
      <rPr>
        <rFont val="Arial"/>
        <color theme="1"/>
      </rPr>
      <t>,
    "productsCount": 10,
    "productsWeight": 6
}</t>
    </r>
  </si>
  <si>
    <t>https://aldo-steven-xd.atlassian.net/browse/SPRIN-16</t>
  </si>
  <si>
    <r>
      <rPr>
        <rFont val="Arial"/>
        <color theme="1"/>
      </rPr>
      <t xml:space="preserve">Verificar en el campo "deliveryTime" se obtenga un codigo de estado "400 Bad Request" al ingresar datos con un </t>
    </r>
    <r>
      <rPr>
        <rFont val="Arial"/>
        <b/>
        <color theme="1"/>
      </rPr>
      <t>Campo Vacio</t>
    </r>
  </si>
  <si>
    <t>{
    "deliveryTime": "",
    "productsCount": 10,
    "productsWeight": 6
}</t>
  </si>
  <si>
    <t>https://aldo-steven-xd.atlassian.net/browse/SPRIN-17</t>
  </si>
  <si>
    <r>
      <rPr>
        <rFont val="Arial"/>
        <color theme="1"/>
      </rPr>
      <t xml:space="preserve">Verificar en el campo "productsCount" se obtenga un codigo de estado "400 Bad Request" al ingresar datos con un </t>
    </r>
    <r>
      <rPr>
        <rFont val="Arial"/>
        <b/>
        <color theme="1"/>
      </rPr>
      <t>Campo Vacio</t>
    </r>
  </si>
  <si>
    <t>{
    "deliveryTime": 9,
    "productsCount": "",
    "productsWeight": 6
}</t>
  </si>
  <si>
    <t>https://aldo-steven-xd.atlassian.net/browse/SPRIN-18</t>
  </si>
  <si>
    <r>
      <rPr>
        <rFont val="Arial"/>
        <color theme="1"/>
      </rPr>
      <t xml:space="preserve">Verificar en el campo "productsWeight" se obtenga un codigo de estado "400 Bad Request" al ingresar datos con un </t>
    </r>
    <r>
      <rPr>
        <rFont val="Arial"/>
        <b/>
        <color theme="1"/>
      </rPr>
      <t>Campo Vacio</t>
    </r>
  </si>
  <si>
    <t>{
    "deliveryTime": 9,
    "productsCount": 10,
    "productsWeight": ""
}</t>
  </si>
  <si>
    <t>https://aldo-steven-xd.atlassian.net/browse/SPRIN-19</t>
  </si>
  <si>
    <r>
      <rPr>
        <rFont val="Arial"/>
        <color theme="1"/>
      </rPr>
      <t xml:space="preserve">{
    "deliveryTime": </t>
    </r>
    <r>
      <rPr>
        <rFont val="Arial"/>
        <b/>
        <color theme="1"/>
      </rPr>
      <t>23</t>
    </r>
    <r>
      <rPr>
        <rFont val="Arial"/>
        <color theme="1"/>
      </rPr>
      <t>,
    "productsCount": 10,
    "productsWeight": 6
}</t>
    </r>
  </si>
  <si>
    <t>https://aldo-steven-xd.atlassian.net/browse/SPRIN-20</t>
  </si>
  <si>
    <t>Verificar que al ingresar en los campos con datos proporcionados "isItPossibleToDeliver" responda con un "True" con el campo "deliveryTime" con valor dentro del rango</t>
  </si>
  <si>
    <r>
      <rPr>
        <rFont val="Arial"/>
        <color theme="1"/>
      </rPr>
      <t xml:space="preserve">{
    "deliveryTime": </t>
    </r>
    <r>
      <rPr>
        <rFont val="Arial"/>
        <b/>
        <color theme="1"/>
      </rPr>
      <t>8</t>
    </r>
    <r>
      <rPr>
        <rFont val="Arial"/>
        <color theme="1"/>
      </rPr>
      <t>,
    "productsCount": 10,
    "productsWeight": 6
}</t>
    </r>
  </si>
  <si>
    <t>1. El usuario selecciona el método POST y hace una solicitud a: URL + /order-and-go/v1/delivery
2. El usuario envia una petición con los parametros especificados en los requisitos del Back-end
3. La solicitud del usaurio se procesa
4. El usuario obtiene un valor de respuesta "200 OK" y "isItPossibleToDeliver" = "true"</t>
  </si>
  <si>
    <r>
      <rPr>
        <rFont val="Arial"/>
        <color theme="1"/>
      </rPr>
      <t xml:space="preserve">{
    "deliveryTime": </t>
    </r>
    <r>
      <rPr>
        <rFont val="Arial"/>
        <b/>
        <color theme="1"/>
      </rPr>
      <t>22</t>
    </r>
    <r>
      <rPr>
        <rFont val="Arial"/>
        <color theme="1"/>
      </rPr>
      <t>,
    "productsCount": 10,
    "productsWeight": 6
}</t>
    </r>
  </si>
  <si>
    <r>
      <rPr>
        <rFont val="Arial"/>
        <color theme="1"/>
      </rPr>
      <t xml:space="preserve">{
    "deliveryTime": </t>
    </r>
    <r>
      <rPr>
        <rFont val="Arial"/>
        <b/>
        <color theme="1"/>
      </rPr>
      <t>22</t>
    </r>
    <r>
      <rPr>
        <rFont val="Arial"/>
        <color theme="1"/>
      </rPr>
      <t>,
    "productsCount": 10,
    "productsWeight": 6
}</t>
    </r>
  </si>
  <si>
    <t>Verificar que al ingresar en los campos con datos proporcionados "isItPossibleToDeliver" con el campo "productsCount" con valor en el limite del rango segun los requisitos</t>
  </si>
  <si>
    <r>
      <rPr>
        <rFont val="Arial"/>
        <color theme="1"/>
      </rPr>
      <t xml:space="preserve">{
    "deliveryTime": 9,
    "productsCount": </t>
    </r>
    <r>
      <rPr>
        <rFont val="Arial"/>
        <b/>
        <color theme="1"/>
      </rPr>
      <t>15</t>
    </r>
    <r>
      <rPr>
        <rFont val="Arial"/>
        <color theme="1"/>
      </rPr>
      <t>,
    "productsWeight": 6
}</t>
    </r>
  </si>
  <si>
    <r>
      <rPr>
        <rFont val="Arial"/>
        <color theme="1"/>
      </rPr>
      <t xml:space="preserve">{
    "deliveryTime": 9,
    "productsCount": </t>
    </r>
    <r>
      <rPr>
        <rFont val="Arial"/>
        <b/>
        <color theme="1"/>
      </rPr>
      <t>9</t>
    </r>
    <r>
      <rPr>
        <rFont val="Arial"/>
        <color theme="1"/>
      </rPr>
      <t>,
    "productsWeight": 6
}</t>
    </r>
  </si>
  <si>
    <r>
      <rPr>
        <rFont val="Arial"/>
        <color theme="1"/>
      </rPr>
      <t xml:space="preserve">{
    "deliveryTime": 9,
    "productsCount": </t>
    </r>
    <r>
      <rPr>
        <rFont val="Arial"/>
        <b/>
        <color theme="1"/>
      </rPr>
      <t>8</t>
    </r>
    <r>
      <rPr>
        <rFont val="Arial"/>
        <color theme="1"/>
      </rPr>
      <t>,
    "productsWeight": 6
}</t>
    </r>
  </si>
  <si>
    <r>
      <rPr>
        <rFont val="Arial"/>
        <color theme="1"/>
      </rPr>
      <t xml:space="preserve">{
    "deliveryTime": 9,
    "productsCount": </t>
    </r>
    <r>
      <rPr>
        <rFont val="Arial"/>
        <b/>
        <color theme="1"/>
      </rPr>
      <t>0</t>
    </r>
    <r>
      <rPr>
        <rFont val="Arial"/>
        <color theme="1"/>
      </rPr>
      <t>,
    "productsWeight": 6
}</t>
    </r>
  </si>
  <si>
    <r>
      <rPr>
        <rFont val="Arial"/>
        <color theme="1"/>
      </rPr>
      <t xml:space="preserve">{
    "deliveryTime": 9,
    "productsCount": </t>
    </r>
    <r>
      <rPr>
        <rFont val="Arial"/>
        <b/>
        <color theme="1"/>
      </rPr>
      <t>1</t>
    </r>
    <r>
      <rPr>
        <rFont val="Arial"/>
        <color theme="1"/>
      </rPr>
      <t>,
    "productsWeight": 6
}</t>
    </r>
  </si>
  <si>
    <r>
      <rPr>
        <rFont val="Arial"/>
        <color theme="1"/>
      </rPr>
      <t xml:space="preserve">{
    "deliveryTime": 9,
    "productsCount": </t>
    </r>
    <r>
      <rPr>
        <rFont val="Arial"/>
        <b/>
        <color theme="1"/>
      </rPr>
      <t>7</t>
    </r>
    <r>
      <rPr>
        <rFont val="Arial"/>
        <color theme="1"/>
      </rPr>
      <t>,
    "productsWeight": 6
}</t>
    </r>
  </si>
  <si>
    <r>
      <rPr>
        <rFont val="Arial"/>
        <color theme="1"/>
      </rPr>
      <t xml:space="preserve">{
    "deliveryTime": 9,
    "productsCount": </t>
    </r>
    <r>
      <rPr>
        <rFont val="Arial"/>
        <b/>
        <color theme="1"/>
      </rPr>
      <t>14</t>
    </r>
    <r>
      <rPr>
        <rFont val="Arial"/>
        <color theme="1"/>
      </rPr>
      <t>,
    "productsWeight": 6
}</t>
    </r>
  </si>
  <si>
    <t>Verificar que al ingresar en los campos con datos proporcionados "isItPossibleToDeliver" con el campo "productsWeight" con valor en el limite del rango segun los requisitos</t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</si>
  <si>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0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</si>
  <si>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3.0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</si>
  <si>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3.1</t>
    </r>
    <r>
      <rPr>
        <rFont val="Arial"/>
        <color theme="1"/>
      </rPr>
      <t xml:space="preserve">
}</t>
    </r>
  </si>
  <si>
    <t>Verificar que al ingresar en los campos con datos proporcionados "isItPossibleToDeliver" con el campo "productsWeight" con valor dentro del rango segun los requisitos</t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</si>
  <si>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0.1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</si>
  <si>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2.9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</si>
  <si>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3.2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</si>
  <si>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3.2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</si>
  <si>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{
    "deliveryTime": 9,
    "productsCount": 10,
    "productsWeight": </t>
    </r>
    <r>
      <rPr>
        <rFont val="Arial"/>
        <b/>
        <color theme="1"/>
      </rPr>
      <t>5.9</t>
    </r>
    <r>
      <rPr>
        <rFont val="Arial"/>
        <color theme="1"/>
      </rPr>
      <t xml:space="preserve">
}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</si>
</sst>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ldo-steven-xd.atlassian.net/browse/SI-11" TargetMode="External"/><Relationship Id="rId10" Type="http://schemas.openxmlformats.org/officeDocument/2006/relationships/hyperlink" Target="https://aldo-steven-xd.atlassian.net/browse/SI-10" TargetMode="External"/><Relationship Id="rId13" Type="http://schemas.openxmlformats.org/officeDocument/2006/relationships/hyperlink" Target="https://aldo-steven-xd.atlassian.net/browse/SI-13" TargetMode="External"/><Relationship Id="rId12" Type="http://schemas.openxmlformats.org/officeDocument/2006/relationships/hyperlink" Target="https://aldo-steven-xd.atlassian.net/browse/SI-12" TargetMode="External"/><Relationship Id="rId1" Type="http://schemas.openxmlformats.org/officeDocument/2006/relationships/hyperlink" Target="https://aldo-steven-xd.atlassian.net/browse/SI-1" TargetMode="External"/><Relationship Id="rId2" Type="http://schemas.openxmlformats.org/officeDocument/2006/relationships/hyperlink" Target="https://aldo-steven-xd.atlassian.net/browse/SI-2" TargetMode="External"/><Relationship Id="rId3" Type="http://schemas.openxmlformats.org/officeDocument/2006/relationships/hyperlink" Target="https://aldo-steven-xd.atlassian.net/browse/SI-3" TargetMode="External"/><Relationship Id="rId4" Type="http://schemas.openxmlformats.org/officeDocument/2006/relationships/hyperlink" Target="https://aldo-steven-xd.atlassian.net/browse/SI-4" TargetMode="External"/><Relationship Id="rId9" Type="http://schemas.openxmlformats.org/officeDocument/2006/relationships/hyperlink" Target="https://aldo-steven-xd.atlassian.net/browse/SI-9" TargetMode="External"/><Relationship Id="rId15" Type="http://schemas.openxmlformats.org/officeDocument/2006/relationships/hyperlink" Target="https://aldo-steven-xd.atlassian.net/browse/SI-15" TargetMode="External"/><Relationship Id="rId14" Type="http://schemas.openxmlformats.org/officeDocument/2006/relationships/hyperlink" Target="https://aldo-steven-xd.atlassian.net/browse/SI-14" TargetMode="External"/><Relationship Id="rId17" Type="http://schemas.openxmlformats.org/officeDocument/2006/relationships/hyperlink" Target="https://aldo-steven-xd.atlassian.net/browse/SI-17" TargetMode="External"/><Relationship Id="rId16" Type="http://schemas.openxmlformats.org/officeDocument/2006/relationships/hyperlink" Target="https://aldo-steven-xd.atlassian.net/browse/SI-16" TargetMode="External"/><Relationship Id="rId5" Type="http://schemas.openxmlformats.org/officeDocument/2006/relationships/hyperlink" Target="https://aldo-steven-xd.atlassian.net/browse/SI-5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aldo-steven-xd.atlassian.net/browse/SI-6" TargetMode="External"/><Relationship Id="rId18" Type="http://schemas.openxmlformats.org/officeDocument/2006/relationships/hyperlink" Target="https://aldo-steven-xd.atlassian.net/browse/SI-18" TargetMode="External"/><Relationship Id="rId7" Type="http://schemas.openxmlformats.org/officeDocument/2006/relationships/hyperlink" Target="https://aldo-steven-xd.atlassian.net/browse/SI-7" TargetMode="External"/><Relationship Id="rId8" Type="http://schemas.openxmlformats.org/officeDocument/2006/relationships/hyperlink" Target="https://aldo-steven-xd.atlassian.net/browse/SI-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ldo-steven-xd.atlassian.net/browse/SPRIN-20" TargetMode="External"/><Relationship Id="rId11" Type="http://schemas.openxmlformats.org/officeDocument/2006/relationships/hyperlink" Target="https://aldo-steven-xd.atlassian.net/browse/SPRIN-11" TargetMode="External"/><Relationship Id="rId10" Type="http://schemas.openxmlformats.org/officeDocument/2006/relationships/hyperlink" Target="https://aldo-steven-xd.atlassian.net/browse/SPRIN-10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aldo-steven-xd.atlassian.net/browse/SPRIN-13" TargetMode="External"/><Relationship Id="rId12" Type="http://schemas.openxmlformats.org/officeDocument/2006/relationships/hyperlink" Target="https://aldo-steven-xd.atlassian.net/browse/SPRIN-12" TargetMode="External"/><Relationship Id="rId1" Type="http://schemas.openxmlformats.org/officeDocument/2006/relationships/hyperlink" Target="https://aldo-steven-xd.atlassian.net/browse/SPRIN-1" TargetMode="External"/><Relationship Id="rId2" Type="http://schemas.openxmlformats.org/officeDocument/2006/relationships/hyperlink" Target="https://aldo-steven-xd.atlassian.net/browse/SPRIN-2" TargetMode="External"/><Relationship Id="rId3" Type="http://schemas.openxmlformats.org/officeDocument/2006/relationships/hyperlink" Target="https://aldo-steven-xd.atlassian.net/browse/SPRIN-3" TargetMode="External"/><Relationship Id="rId4" Type="http://schemas.openxmlformats.org/officeDocument/2006/relationships/hyperlink" Target="https://aldo-steven-xd.atlassian.net/browse/SPRIN-4" TargetMode="External"/><Relationship Id="rId9" Type="http://schemas.openxmlformats.org/officeDocument/2006/relationships/hyperlink" Target="https://aldo-steven-xd.atlassian.net/browse/SPRIN-9" TargetMode="External"/><Relationship Id="rId15" Type="http://schemas.openxmlformats.org/officeDocument/2006/relationships/hyperlink" Target="https://aldo-steven-xd.atlassian.net/browse/SPRIN-15" TargetMode="External"/><Relationship Id="rId14" Type="http://schemas.openxmlformats.org/officeDocument/2006/relationships/hyperlink" Target="https://aldo-steven-xd.atlassian.net/browse/SPRIN-14" TargetMode="External"/><Relationship Id="rId17" Type="http://schemas.openxmlformats.org/officeDocument/2006/relationships/hyperlink" Target="https://aldo-steven-xd.atlassian.net/browse/SPRIN-17" TargetMode="External"/><Relationship Id="rId16" Type="http://schemas.openxmlformats.org/officeDocument/2006/relationships/hyperlink" Target="https://aldo-steven-xd.atlassian.net/browse/SPRIN-16" TargetMode="External"/><Relationship Id="rId5" Type="http://schemas.openxmlformats.org/officeDocument/2006/relationships/hyperlink" Target="https://aldo-steven-xd.atlassian.net/browse/SPRIN-5" TargetMode="External"/><Relationship Id="rId19" Type="http://schemas.openxmlformats.org/officeDocument/2006/relationships/hyperlink" Target="https://aldo-steven-xd.atlassian.net/browse/SPRIN-19" TargetMode="External"/><Relationship Id="rId6" Type="http://schemas.openxmlformats.org/officeDocument/2006/relationships/hyperlink" Target="https://aldo-steven-xd.atlassian.net/browse/SPRIN-6" TargetMode="External"/><Relationship Id="rId18" Type="http://schemas.openxmlformats.org/officeDocument/2006/relationships/hyperlink" Target="https://aldo-steven-xd.atlassian.net/browse/SPRIN-18" TargetMode="External"/><Relationship Id="rId7" Type="http://schemas.openxmlformats.org/officeDocument/2006/relationships/hyperlink" Target="https://aldo-steven-xd.atlassian.net/browse/SPRIN-7" TargetMode="External"/><Relationship Id="rId8" Type="http://schemas.openxmlformats.org/officeDocument/2006/relationships/hyperlink" Target="https://aldo-steven-xd.atlassian.net/browse/SPRIN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88"/>
    <col customWidth="1" min="3" max="3" width="34.25"/>
    <col customWidth="1" min="4" max="4" width="48.0"/>
    <col customWidth="1" min="5" max="5" width="26.5"/>
    <col customWidth="1" min="6" max="6" width="26.25"/>
    <col customWidth="1" min="7" max="7" width="13.25"/>
    <col customWidth="1" min="8" max="8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11</v>
      </c>
      <c r="G2" s="4" t="s">
        <v>12</v>
      </c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>
        <v>2.0</v>
      </c>
      <c r="B3" s="7" t="s">
        <v>13</v>
      </c>
      <c r="C3" s="4" t="s">
        <v>14</v>
      </c>
      <c r="D3" s="4" t="s">
        <v>15</v>
      </c>
      <c r="E3" s="7" t="s">
        <v>16</v>
      </c>
      <c r="F3" s="4" t="s">
        <v>11</v>
      </c>
      <c r="G3" s="4" t="s">
        <v>17</v>
      </c>
      <c r="H3" s="8" t="s">
        <v>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>
        <v>3.0</v>
      </c>
      <c r="B4" s="7" t="s">
        <v>19</v>
      </c>
      <c r="C4" s="7" t="s">
        <v>20</v>
      </c>
      <c r="D4" s="4" t="s">
        <v>21</v>
      </c>
      <c r="E4" s="7" t="s">
        <v>22</v>
      </c>
      <c r="F4" s="7" t="s">
        <v>22</v>
      </c>
      <c r="G4" s="4" t="s">
        <v>12</v>
      </c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>
        <v>4.0</v>
      </c>
      <c r="B5" s="7" t="s">
        <v>23</v>
      </c>
      <c r="C5" s="7" t="s">
        <v>24</v>
      </c>
      <c r="D5" s="4" t="s">
        <v>25</v>
      </c>
      <c r="E5" s="7" t="s">
        <v>22</v>
      </c>
      <c r="F5" s="7" t="s">
        <v>26</v>
      </c>
      <c r="G5" s="4" t="s">
        <v>17</v>
      </c>
      <c r="H5" s="8" t="s">
        <v>27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">
        <v>5.0</v>
      </c>
      <c r="B6" s="7" t="s">
        <v>28</v>
      </c>
      <c r="C6" s="4" t="s">
        <v>29</v>
      </c>
      <c r="D6" s="4" t="s">
        <v>30</v>
      </c>
      <c r="E6" s="7" t="s">
        <v>31</v>
      </c>
      <c r="F6" s="7" t="s">
        <v>32</v>
      </c>
      <c r="G6" s="4" t="s">
        <v>17</v>
      </c>
      <c r="H6" s="8" t="s">
        <v>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7">
        <v>6.0</v>
      </c>
      <c r="B7" s="7" t="s">
        <v>34</v>
      </c>
      <c r="C7" s="4" t="s">
        <v>35</v>
      </c>
      <c r="D7" s="4" t="s">
        <v>36</v>
      </c>
      <c r="E7" s="7" t="s">
        <v>31</v>
      </c>
      <c r="F7" s="7" t="s">
        <v>37</v>
      </c>
      <c r="G7" s="4" t="s">
        <v>17</v>
      </c>
      <c r="H7" s="8" t="s">
        <v>38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7">
        <v>7.0</v>
      </c>
      <c r="B8" s="7" t="s">
        <v>39</v>
      </c>
      <c r="C8" s="4" t="s">
        <v>40</v>
      </c>
      <c r="D8" s="4" t="s">
        <v>41</v>
      </c>
      <c r="E8" s="7" t="s">
        <v>31</v>
      </c>
      <c r="F8" s="7" t="s">
        <v>31</v>
      </c>
      <c r="G8" s="4" t="s">
        <v>12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">
        <v>8.0</v>
      </c>
      <c r="B9" s="7" t="s">
        <v>42</v>
      </c>
      <c r="C9" s="4" t="s">
        <v>43</v>
      </c>
      <c r="D9" s="4" t="s">
        <v>44</v>
      </c>
      <c r="E9" s="7" t="s">
        <v>16</v>
      </c>
      <c r="F9" s="7" t="s">
        <v>26</v>
      </c>
      <c r="G9" s="4" t="s">
        <v>17</v>
      </c>
      <c r="H9" s="8" t="s">
        <v>45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7">
        <v>9.0</v>
      </c>
      <c r="B10" s="7" t="s">
        <v>46</v>
      </c>
      <c r="C10" s="4" t="s">
        <v>47</v>
      </c>
      <c r="D10" s="4" t="s">
        <v>48</v>
      </c>
      <c r="E10" s="7" t="s">
        <v>16</v>
      </c>
      <c r="F10" s="7" t="s">
        <v>49</v>
      </c>
      <c r="G10" s="4" t="s">
        <v>17</v>
      </c>
      <c r="H10" s="8" t="s">
        <v>50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">
        <v>10.0</v>
      </c>
      <c r="B11" s="7" t="s">
        <v>46</v>
      </c>
      <c r="C11" s="4" t="s">
        <v>51</v>
      </c>
      <c r="D11" s="4" t="s">
        <v>52</v>
      </c>
      <c r="E11" s="7" t="s">
        <v>16</v>
      </c>
      <c r="F11" s="7" t="s">
        <v>53</v>
      </c>
      <c r="G11" s="4" t="s">
        <v>12</v>
      </c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">
        <v>11.0</v>
      </c>
      <c r="B12" s="7" t="s">
        <v>54</v>
      </c>
      <c r="C12" s="4" t="s">
        <v>55</v>
      </c>
      <c r="D12" s="4" t="s">
        <v>56</v>
      </c>
      <c r="E12" s="7" t="s">
        <v>16</v>
      </c>
      <c r="F12" s="7" t="s">
        <v>57</v>
      </c>
      <c r="G12" s="4" t="s">
        <v>17</v>
      </c>
      <c r="H12" s="8" t="s">
        <v>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">
        <v>12.0</v>
      </c>
      <c r="B13" s="7" t="s">
        <v>59</v>
      </c>
      <c r="C13" s="4" t="s">
        <v>60</v>
      </c>
      <c r="D13" s="4" t="s">
        <v>61</v>
      </c>
      <c r="E13" s="7" t="s">
        <v>16</v>
      </c>
      <c r="F13" s="7" t="s">
        <v>22</v>
      </c>
      <c r="G13" s="4" t="s">
        <v>17</v>
      </c>
      <c r="H13" s="8" t="s">
        <v>62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7">
        <v>13.0</v>
      </c>
      <c r="B14" s="7" t="s">
        <v>63</v>
      </c>
      <c r="C14" s="4" t="s">
        <v>64</v>
      </c>
      <c r="D14" s="4" t="s">
        <v>65</v>
      </c>
      <c r="E14" s="7" t="s">
        <v>16</v>
      </c>
      <c r="F14" s="7" t="s">
        <v>37</v>
      </c>
      <c r="G14" s="4" t="s">
        <v>17</v>
      </c>
      <c r="H14" s="8" t="s">
        <v>66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7">
        <v>14.0</v>
      </c>
      <c r="B15" s="7" t="s">
        <v>67</v>
      </c>
      <c r="C15" s="4" t="s">
        <v>68</v>
      </c>
      <c r="D15" s="4" t="s">
        <v>69</v>
      </c>
      <c r="E15" s="7" t="s">
        <v>16</v>
      </c>
      <c r="F15" s="7" t="s">
        <v>37</v>
      </c>
      <c r="G15" s="4" t="s">
        <v>17</v>
      </c>
      <c r="H15" s="8" t="s">
        <v>70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7">
        <v>15.0</v>
      </c>
      <c r="B16" s="7" t="s">
        <v>71</v>
      </c>
      <c r="C16" s="4" t="s">
        <v>72</v>
      </c>
      <c r="D16" s="4" t="s">
        <v>73</v>
      </c>
      <c r="E16" s="7" t="s">
        <v>16</v>
      </c>
      <c r="F16" s="7" t="s">
        <v>37</v>
      </c>
      <c r="G16" s="4" t="s">
        <v>17</v>
      </c>
      <c r="H16" s="8" t="s">
        <v>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7">
        <v>16.0</v>
      </c>
      <c r="B17" s="7" t="s">
        <v>42</v>
      </c>
      <c r="C17" s="4" t="s">
        <v>75</v>
      </c>
      <c r="D17" s="4" t="s">
        <v>76</v>
      </c>
      <c r="E17" s="7" t="s">
        <v>16</v>
      </c>
      <c r="F17" s="7" t="s">
        <v>26</v>
      </c>
      <c r="G17" s="4" t="s">
        <v>17</v>
      </c>
      <c r="H17" s="8" t="s">
        <v>77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7">
        <v>17.0</v>
      </c>
      <c r="B18" s="7" t="s">
        <v>78</v>
      </c>
      <c r="C18" s="4" t="s">
        <v>79</v>
      </c>
      <c r="D18" s="4" t="s">
        <v>80</v>
      </c>
      <c r="E18" s="7" t="s">
        <v>16</v>
      </c>
      <c r="F18" s="7" t="s">
        <v>22</v>
      </c>
      <c r="G18" s="4" t="s">
        <v>17</v>
      </c>
      <c r="H18" s="8" t="s">
        <v>81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7">
        <v>18.0</v>
      </c>
      <c r="B19" s="7" t="s">
        <v>82</v>
      </c>
      <c r="C19" s="4" t="s">
        <v>83</v>
      </c>
      <c r="D19" s="4" t="s">
        <v>84</v>
      </c>
      <c r="E19" s="7" t="s">
        <v>16</v>
      </c>
      <c r="F19" s="7" t="s">
        <v>37</v>
      </c>
      <c r="G19" s="4" t="s">
        <v>17</v>
      </c>
      <c r="H19" s="8" t="s">
        <v>85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7">
        <v>19.0</v>
      </c>
      <c r="B20" s="7" t="s">
        <v>86</v>
      </c>
      <c r="C20" s="4" t="s">
        <v>87</v>
      </c>
      <c r="D20" s="4" t="s">
        <v>88</v>
      </c>
      <c r="E20" s="7" t="s">
        <v>16</v>
      </c>
      <c r="F20" s="7" t="s">
        <v>37</v>
      </c>
      <c r="G20" s="4" t="s">
        <v>17</v>
      </c>
      <c r="H20" s="8" t="s">
        <v>89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7">
        <v>20.0</v>
      </c>
      <c r="B21" s="7" t="s">
        <v>46</v>
      </c>
      <c r="C21" s="4" t="s">
        <v>90</v>
      </c>
      <c r="D21" s="4" t="s">
        <v>91</v>
      </c>
      <c r="E21" s="7" t="s">
        <v>16</v>
      </c>
      <c r="F21" s="7" t="s">
        <v>22</v>
      </c>
      <c r="G21" s="4" t="s">
        <v>17</v>
      </c>
      <c r="H21" s="8" t="s">
        <v>92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7">
        <v>21.0</v>
      </c>
      <c r="B22" s="7" t="s">
        <v>93</v>
      </c>
      <c r="C22" s="4" t="s">
        <v>94</v>
      </c>
      <c r="D22" s="4" t="s">
        <v>95</v>
      </c>
      <c r="E22" s="7" t="s">
        <v>16</v>
      </c>
      <c r="F22" s="7" t="s">
        <v>96</v>
      </c>
      <c r="G22" s="4" t="s">
        <v>17</v>
      </c>
      <c r="H22" s="8" t="s">
        <v>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7">
        <v>22.0</v>
      </c>
      <c r="B23" s="7" t="s">
        <v>98</v>
      </c>
      <c r="C23" s="4" t="s">
        <v>99</v>
      </c>
      <c r="D23" s="4" t="s">
        <v>100</v>
      </c>
      <c r="E23" s="7" t="s">
        <v>16</v>
      </c>
      <c r="F23" s="7" t="s">
        <v>101</v>
      </c>
      <c r="G23" s="4" t="s">
        <v>17</v>
      </c>
      <c r="H23" s="8" t="s">
        <v>102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7">
        <v>23.0</v>
      </c>
      <c r="B24" s="4" t="s">
        <v>103</v>
      </c>
      <c r="C24" s="4" t="s">
        <v>104</v>
      </c>
      <c r="D24" s="4" t="s">
        <v>105</v>
      </c>
      <c r="E24" s="4" t="s">
        <v>11</v>
      </c>
      <c r="F24" s="4" t="s">
        <v>11</v>
      </c>
      <c r="G24" s="4" t="s">
        <v>12</v>
      </c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7">
        <v>24.0</v>
      </c>
      <c r="B25" s="4" t="s">
        <v>106</v>
      </c>
      <c r="C25" s="4" t="s">
        <v>107</v>
      </c>
      <c r="D25" s="4" t="s">
        <v>105</v>
      </c>
      <c r="E25" s="4" t="s">
        <v>11</v>
      </c>
      <c r="F25" s="4" t="s">
        <v>11</v>
      </c>
      <c r="G25" s="4" t="s">
        <v>12</v>
      </c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7">
        <v>25.0</v>
      </c>
      <c r="B26" s="4" t="s">
        <v>108</v>
      </c>
      <c r="C26" s="4" t="s">
        <v>109</v>
      </c>
      <c r="D26" s="4" t="s">
        <v>110</v>
      </c>
      <c r="E26" s="4" t="s">
        <v>111</v>
      </c>
      <c r="F26" s="4" t="s">
        <v>111</v>
      </c>
      <c r="G26" s="4" t="s">
        <v>12</v>
      </c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9"/>
      <c r="B27" s="7"/>
      <c r="C27" s="7"/>
      <c r="D27" s="7"/>
      <c r="E27" s="7"/>
      <c r="F27" s="7"/>
      <c r="G27" s="7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9"/>
      <c r="B28" s="7"/>
      <c r="C28" s="7"/>
      <c r="D28" s="7"/>
      <c r="E28" s="7"/>
      <c r="F28" s="7"/>
      <c r="G28" s="7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9"/>
      <c r="B29" s="7"/>
      <c r="C29" s="7"/>
      <c r="D29" s="7"/>
      <c r="E29" s="7"/>
      <c r="F29" s="7"/>
      <c r="G29" s="7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9"/>
      <c r="B30" s="7"/>
      <c r="C30" s="7"/>
      <c r="D30" s="7"/>
      <c r="E30" s="7"/>
      <c r="F30" s="7"/>
      <c r="G30" s="7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9"/>
      <c r="B31" s="7"/>
      <c r="C31" s="7"/>
      <c r="D31" s="7"/>
      <c r="E31" s="7"/>
      <c r="F31" s="7"/>
      <c r="G31" s="7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9"/>
      <c r="B32" s="7"/>
      <c r="C32" s="7"/>
      <c r="D32" s="7"/>
      <c r="E32" s="7"/>
      <c r="F32" s="7"/>
      <c r="G32" s="7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9"/>
      <c r="B33" s="7"/>
      <c r="C33" s="7"/>
      <c r="D33" s="7"/>
      <c r="E33" s="7"/>
      <c r="F33" s="7"/>
      <c r="G33" s="7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9"/>
      <c r="B34" s="7"/>
      <c r="C34" s="7"/>
      <c r="D34" s="7"/>
      <c r="E34" s="7"/>
      <c r="F34" s="7"/>
      <c r="G34" s="7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9"/>
      <c r="B35" s="7"/>
      <c r="C35" s="7"/>
      <c r="D35" s="7"/>
      <c r="E35" s="7"/>
      <c r="F35" s="7"/>
      <c r="G35" s="7"/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9"/>
      <c r="B36" s="7"/>
      <c r="C36" s="7"/>
      <c r="D36" s="7"/>
      <c r="E36" s="7"/>
      <c r="F36" s="7"/>
      <c r="G36" s="7"/>
      <c r="H36" s="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9"/>
      <c r="B37" s="7"/>
      <c r="C37" s="7"/>
      <c r="D37" s="7"/>
      <c r="E37" s="7"/>
      <c r="F37" s="7"/>
      <c r="G37" s="7"/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9"/>
      <c r="B38" s="7"/>
      <c r="C38" s="7"/>
      <c r="D38" s="7"/>
      <c r="E38" s="7"/>
      <c r="F38" s="7"/>
      <c r="G38" s="7"/>
      <c r="H38" s="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9"/>
      <c r="B39" s="7"/>
      <c r="C39" s="7"/>
      <c r="D39" s="7"/>
      <c r="E39" s="7"/>
      <c r="F39" s="7"/>
      <c r="G39" s="7"/>
      <c r="H39" s="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9"/>
      <c r="B40" s="7"/>
      <c r="C40" s="7"/>
      <c r="D40" s="7"/>
      <c r="E40" s="7"/>
      <c r="F40" s="7"/>
      <c r="G40" s="7"/>
      <c r="H40" s="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9"/>
      <c r="B41" s="7"/>
      <c r="C41" s="7"/>
      <c r="D41" s="7"/>
      <c r="E41" s="7"/>
      <c r="F41" s="7"/>
      <c r="G41" s="7"/>
      <c r="H41" s="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9"/>
      <c r="B42" s="7"/>
      <c r="C42" s="7"/>
      <c r="D42" s="7"/>
      <c r="E42" s="7"/>
      <c r="F42" s="7"/>
      <c r="G42" s="7"/>
      <c r="H42" s="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9"/>
      <c r="B43" s="7"/>
      <c r="C43" s="7"/>
      <c r="D43" s="7"/>
      <c r="E43" s="7"/>
      <c r="F43" s="7"/>
      <c r="G43" s="7"/>
      <c r="H43" s="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9"/>
      <c r="B44" s="7"/>
      <c r="C44" s="7"/>
      <c r="D44" s="7"/>
      <c r="E44" s="7"/>
      <c r="F44" s="7"/>
      <c r="G44" s="7"/>
      <c r="H44" s="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9"/>
      <c r="B45" s="7"/>
      <c r="C45" s="7"/>
      <c r="D45" s="7"/>
      <c r="E45" s="7"/>
      <c r="F45" s="7"/>
      <c r="G45" s="7"/>
      <c r="H45" s="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9"/>
      <c r="B46" s="7"/>
      <c r="C46" s="7"/>
      <c r="D46" s="7"/>
      <c r="E46" s="7"/>
      <c r="F46" s="7"/>
      <c r="G46" s="7"/>
      <c r="H46" s="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9"/>
      <c r="B47" s="7"/>
      <c r="C47" s="7"/>
      <c r="D47" s="7"/>
      <c r="E47" s="7"/>
      <c r="F47" s="7"/>
      <c r="G47" s="7"/>
      <c r="H47" s="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9"/>
      <c r="B48" s="7"/>
      <c r="C48" s="7"/>
      <c r="D48" s="7"/>
      <c r="E48" s="7"/>
      <c r="F48" s="7"/>
      <c r="G48" s="7"/>
      <c r="H48" s="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10"/>
      <c r="D49" s="10"/>
      <c r="E49" s="10"/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10"/>
      <c r="D50" s="10"/>
      <c r="E50" s="10"/>
      <c r="F50" s="1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10"/>
      <c r="D51" s="10"/>
      <c r="E51" s="10"/>
      <c r="F51" s="1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10"/>
      <c r="D52" s="10"/>
      <c r="E52" s="10"/>
      <c r="F52" s="1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10"/>
      <c r="D53" s="10"/>
      <c r="E53" s="10"/>
      <c r="F53" s="1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10"/>
      <c r="D54" s="10"/>
      <c r="E54" s="10"/>
      <c r="F54" s="10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10"/>
      <c r="D55" s="10"/>
      <c r="E55" s="10"/>
      <c r="F55" s="10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10"/>
      <c r="D56" s="10"/>
      <c r="E56" s="10"/>
      <c r="F56" s="1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10"/>
      <c r="D57" s="10"/>
      <c r="E57" s="10"/>
      <c r="F57" s="10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10"/>
      <c r="D58" s="10"/>
      <c r="E58" s="10"/>
      <c r="F58" s="1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10"/>
      <c r="D59" s="10"/>
      <c r="E59" s="10"/>
      <c r="F59" s="1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10"/>
      <c r="D60" s="10"/>
      <c r="E60" s="10"/>
      <c r="F60" s="1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10"/>
      <c r="D61" s="10"/>
      <c r="E61" s="10"/>
      <c r="F61" s="1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10"/>
      <c r="D62" s="10"/>
      <c r="E62" s="10"/>
      <c r="F62" s="1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10"/>
      <c r="D63" s="10"/>
      <c r="E63" s="10"/>
      <c r="F63" s="1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10"/>
      <c r="D64" s="10"/>
      <c r="E64" s="10"/>
      <c r="F64" s="1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10"/>
      <c r="D65" s="10"/>
      <c r="E65" s="10"/>
      <c r="F65" s="1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10"/>
      <c r="D66" s="10"/>
      <c r="E66" s="10"/>
      <c r="F66" s="1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10"/>
      <c r="D67" s="10"/>
      <c r="E67" s="10"/>
      <c r="F67" s="1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10"/>
      <c r="D68" s="10"/>
      <c r="E68" s="10"/>
      <c r="F68" s="1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10"/>
      <c r="D69" s="10"/>
      <c r="E69" s="10"/>
      <c r="F69" s="1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10"/>
      <c r="E70" s="10"/>
      <c r="F70" s="10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10"/>
      <c r="E71" s="10"/>
      <c r="F71" s="1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10"/>
      <c r="E72" s="10"/>
      <c r="F72" s="1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10"/>
      <c r="E73" s="10"/>
      <c r="F73" s="1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10"/>
      <c r="E74" s="10"/>
      <c r="F74" s="1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10"/>
      <c r="E75" s="10"/>
      <c r="F75" s="1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10"/>
      <c r="E76" s="10"/>
      <c r="F76" s="1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10"/>
      <c r="E77" s="10"/>
      <c r="F77" s="1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10"/>
      <c r="E78" s="10"/>
      <c r="F78" s="1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10"/>
      <c r="E79" s="10"/>
      <c r="F79" s="1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10"/>
      <c r="E80" s="10"/>
      <c r="F80" s="1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10"/>
      <c r="E81" s="10"/>
      <c r="F81" s="1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10"/>
      <c r="E82" s="10"/>
      <c r="F82" s="1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10"/>
      <c r="E83" s="10"/>
      <c r="F83" s="1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10"/>
      <c r="E84" s="10"/>
      <c r="F84" s="1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10"/>
      <c r="E85" s="10"/>
      <c r="F85" s="1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10"/>
      <c r="E86" s="10"/>
      <c r="F86" s="1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10"/>
      <c r="E87" s="10"/>
      <c r="F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10"/>
      <c r="E88" s="10"/>
      <c r="F88" s="1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10"/>
      <c r="E89" s="10"/>
      <c r="F89" s="1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10"/>
      <c r="E90" s="10"/>
      <c r="F90" s="1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10"/>
      <c r="E91" s="10"/>
      <c r="F91" s="1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10"/>
      <c r="E92" s="10"/>
      <c r="F92" s="1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10"/>
      <c r="E93" s="10"/>
      <c r="F93" s="1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10"/>
      <c r="E94" s="10"/>
      <c r="F94" s="1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10"/>
      <c r="E95" s="10"/>
      <c r="F95" s="1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10"/>
      <c r="E96" s="10"/>
      <c r="F96" s="1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10"/>
      <c r="E97" s="10"/>
      <c r="F97" s="1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10"/>
      <c r="E98" s="10"/>
      <c r="F98" s="1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10"/>
      <c r="E99" s="10"/>
      <c r="F99" s="1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10"/>
      <c r="E100" s="10"/>
      <c r="F100" s="1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10"/>
      <c r="E101" s="10"/>
      <c r="F101" s="1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10"/>
      <c r="E102" s="10"/>
      <c r="F102" s="10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10"/>
      <c r="E103" s="10"/>
      <c r="F103" s="1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10"/>
      <c r="E104" s="10"/>
      <c r="F104" s="1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10"/>
      <c r="E105" s="10"/>
      <c r="F105" s="1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10"/>
      <c r="E106" s="10"/>
      <c r="F106" s="1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10"/>
      <c r="E107" s="10"/>
      <c r="F107" s="1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10"/>
      <c r="E108" s="10"/>
      <c r="F108" s="1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10"/>
      <c r="E109" s="10"/>
      <c r="F109" s="1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10"/>
      <c r="E110" s="10"/>
      <c r="F110" s="1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10"/>
      <c r="E111" s="10"/>
      <c r="F111" s="1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10"/>
      <c r="E112" s="10"/>
      <c r="F112" s="1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10"/>
      <c r="E113" s="10"/>
      <c r="F113" s="1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10"/>
      <c r="E114" s="10"/>
      <c r="F114" s="1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10"/>
      <c r="E115" s="10"/>
      <c r="F115" s="1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10"/>
      <c r="E116" s="10"/>
      <c r="F116" s="1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10"/>
      <c r="E117" s="10"/>
      <c r="F117" s="1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10"/>
      <c r="E118" s="10"/>
      <c r="F118" s="1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10"/>
      <c r="E119" s="10"/>
      <c r="F119" s="1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10"/>
      <c r="E120" s="10"/>
      <c r="F120" s="10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10"/>
      <c r="E121" s="10"/>
      <c r="F121" s="1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10"/>
      <c r="E122" s="10"/>
      <c r="F122" s="10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10"/>
      <c r="E123" s="10"/>
      <c r="F123" s="10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10"/>
      <c r="E124" s="10"/>
      <c r="F124" s="10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10"/>
      <c r="E125" s="10"/>
      <c r="F125" s="1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10"/>
      <c r="E126" s="10"/>
      <c r="F126" s="10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10"/>
      <c r="E127" s="10"/>
      <c r="F127" s="10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10"/>
      <c r="E128" s="10"/>
      <c r="F128" s="10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10"/>
      <c r="E129" s="10"/>
      <c r="F129" s="10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10"/>
      <c r="E130" s="10"/>
      <c r="F130" s="1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10"/>
      <c r="E131" s="10"/>
      <c r="F131" s="10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10"/>
      <c r="E132" s="10"/>
      <c r="F132" s="10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10"/>
      <c r="E133" s="10"/>
      <c r="F133" s="10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10"/>
      <c r="E134" s="10"/>
      <c r="F134" s="10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10"/>
      <c r="E135" s="10"/>
      <c r="F135" s="10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10"/>
      <c r="E136" s="10"/>
      <c r="F136" s="10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10"/>
      <c r="E137" s="10"/>
      <c r="F137" s="10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10"/>
      <c r="E138" s="10"/>
      <c r="F138" s="10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10"/>
      <c r="E139" s="10"/>
      <c r="F139" s="1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10"/>
      <c r="E140" s="10"/>
      <c r="F140" s="10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10"/>
      <c r="E141" s="10"/>
      <c r="F141" s="10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10"/>
      <c r="E142" s="10"/>
      <c r="F142" s="10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10"/>
      <c r="E143" s="10"/>
      <c r="F143" s="10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10"/>
      <c r="E144" s="10"/>
      <c r="F144" s="1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10"/>
      <c r="E145" s="10"/>
      <c r="F145" s="10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10"/>
      <c r="E146" s="10"/>
      <c r="F146" s="10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10"/>
      <c r="E147" s="10"/>
      <c r="F147" s="10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10"/>
      <c r="E148" s="10"/>
      <c r="F148" s="10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10"/>
      <c r="E149" s="10"/>
      <c r="F149" s="10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10"/>
      <c r="E150" s="10"/>
      <c r="F150" s="10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10"/>
      <c r="E151" s="10"/>
      <c r="F151" s="10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10"/>
      <c r="E152" s="10"/>
      <c r="F152" s="1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10"/>
      <c r="E153" s="10"/>
      <c r="F153" s="10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10"/>
      <c r="E154" s="10"/>
      <c r="F154" s="10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10"/>
      <c r="E155" s="10"/>
      <c r="F155" s="10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10"/>
      <c r="E156" s="10"/>
      <c r="F156" s="10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10"/>
      <c r="E157" s="10"/>
      <c r="F157" s="10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10"/>
      <c r="E158" s="10"/>
      <c r="F158" s="10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10"/>
      <c r="E159" s="10"/>
      <c r="F159" s="10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10"/>
      <c r="E160" s="10"/>
      <c r="F160" s="10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10"/>
      <c r="E161" s="10"/>
      <c r="F161" s="10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10"/>
      <c r="E162" s="10"/>
      <c r="F162" s="10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10"/>
      <c r="E163" s="10"/>
      <c r="F163" s="10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10"/>
      <c r="E164" s="10"/>
      <c r="F164" s="10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10"/>
      <c r="E165" s="10"/>
      <c r="F165" s="10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10"/>
      <c r="E166" s="10"/>
      <c r="F166" s="10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10"/>
      <c r="E167" s="10"/>
      <c r="F167" s="10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10"/>
      <c r="E168" s="10"/>
      <c r="F168" s="10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10"/>
      <c r="E169" s="10"/>
      <c r="F169" s="10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10"/>
      <c r="E170" s="10"/>
      <c r="F170" s="10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10"/>
      <c r="E171" s="10"/>
      <c r="F171" s="1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10"/>
      <c r="E172" s="10"/>
      <c r="F172" s="10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10"/>
      <c r="E173" s="10"/>
      <c r="F173" s="10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10"/>
      <c r="E174" s="10"/>
      <c r="F174" s="10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10"/>
      <c r="E175" s="10"/>
      <c r="F175" s="10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10"/>
      <c r="E176" s="10"/>
      <c r="F176" s="10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10"/>
      <c r="E177" s="10"/>
      <c r="F177" s="10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10"/>
      <c r="E178" s="10"/>
      <c r="F178" s="10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10"/>
      <c r="E179" s="10"/>
      <c r="F179" s="10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10"/>
      <c r="E180" s="10"/>
      <c r="F180" s="10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10"/>
      <c r="E181" s="10"/>
      <c r="F181" s="1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10"/>
      <c r="E182" s="10"/>
      <c r="F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10"/>
      <c r="E183" s="10"/>
      <c r="F183" s="1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10"/>
      <c r="E184" s="10"/>
      <c r="F184" s="10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10"/>
      <c r="E185" s="10"/>
      <c r="F185" s="10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10"/>
      <c r="E186" s="10"/>
      <c r="F186" s="1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10"/>
      <c r="E187" s="10"/>
      <c r="F187" s="1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10"/>
      <c r="E188" s="10"/>
      <c r="F188" s="10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10"/>
      <c r="E189" s="10"/>
      <c r="F189" s="1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10"/>
      <c r="E190" s="10"/>
      <c r="F190" s="1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10"/>
      <c r="E191" s="10"/>
      <c r="F191" s="10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10"/>
      <c r="E192" s="10"/>
      <c r="F192" s="10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10"/>
      <c r="E193" s="10"/>
      <c r="F193" s="10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10"/>
      <c r="E194" s="10"/>
      <c r="F194" s="1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10"/>
      <c r="E195" s="10"/>
      <c r="F195" s="10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10"/>
      <c r="E196" s="10"/>
      <c r="F196" s="1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10"/>
      <c r="E197" s="10"/>
      <c r="F197" s="1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10"/>
      <c r="E198" s="10"/>
      <c r="F198" s="10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10"/>
      <c r="E199" s="10"/>
      <c r="F199" s="1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10"/>
      <c r="E200" s="10"/>
      <c r="F200" s="1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10"/>
      <c r="E201" s="10"/>
      <c r="F201" s="10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10"/>
      <c r="E202" s="10"/>
      <c r="F202" s="10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10"/>
      <c r="E203" s="10"/>
      <c r="F203" s="1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10"/>
      <c r="E204" s="10"/>
      <c r="F204" s="10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10"/>
      <c r="E205" s="10"/>
      <c r="F205" s="10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10"/>
      <c r="E206" s="10"/>
      <c r="F206" s="1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10"/>
      <c r="E207" s="10"/>
      <c r="F207" s="10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10"/>
      <c r="E208" s="10"/>
      <c r="F208" s="1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10"/>
      <c r="E209" s="10"/>
      <c r="F209" s="10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10"/>
      <c r="E210" s="10"/>
      <c r="F210" s="1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10"/>
      <c r="E211" s="10"/>
      <c r="F211" s="10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10"/>
      <c r="E212" s="10"/>
      <c r="F212" s="1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10"/>
      <c r="E213" s="10"/>
      <c r="F213" s="1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10"/>
      <c r="E214" s="10"/>
      <c r="F214" s="1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10"/>
      <c r="E215" s="10"/>
      <c r="F215" s="10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10"/>
      <c r="E216" s="10"/>
      <c r="F216" s="10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10"/>
      <c r="E217" s="10"/>
      <c r="F217" s="10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10"/>
      <c r="E218" s="10"/>
      <c r="F218" s="10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10"/>
      <c r="E219" s="10"/>
      <c r="F219" s="10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10"/>
      <c r="E220" s="10"/>
      <c r="F220" s="10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10"/>
      <c r="E221" s="10"/>
      <c r="F221" s="10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10"/>
      <c r="E222" s="10"/>
      <c r="F222" s="10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10"/>
      <c r="E223" s="10"/>
      <c r="F223" s="10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10"/>
      <c r="E224" s="10"/>
      <c r="F224" s="10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10"/>
      <c r="E225" s="10"/>
      <c r="F225" s="10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10"/>
      <c r="E226" s="10"/>
      <c r="F226" s="10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10"/>
      <c r="E227" s="10"/>
      <c r="F227" s="10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10"/>
      <c r="E228" s="10"/>
      <c r="F228" s="10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10"/>
      <c r="E229" s="10"/>
      <c r="F229" s="10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10"/>
      <c r="E230" s="10"/>
      <c r="F230" s="10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10"/>
      <c r="E231" s="10"/>
      <c r="F231" s="10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10"/>
      <c r="E232" s="10"/>
      <c r="F232" s="10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10"/>
      <c r="E233" s="10"/>
      <c r="F233" s="10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10"/>
      <c r="E234" s="10"/>
      <c r="F234" s="10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10"/>
      <c r="E235" s="10"/>
      <c r="F235" s="10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10"/>
      <c r="E236" s="10"/>
      <c r="F236" s="10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10"/>
      <c r="E237" s="10"/>
      <c r="F237" s="10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10"/>
      <c r="E238" s="10"/>
      <c r="F238" s="10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10"/>
      <c r="E239" s="10"/>
      <c r="F239" s="10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10"/>
      <c r="E240" s="10"/>
      <c r="F240" s="10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10"/>
      <c r="E241" s="10"/>
      <c r="F241" s="10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10"/>
      <c r="E242" s="10"/>
      <c r="F242" s="10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10"/>
      <c r="E243" s="10"/>
      <c r="F243" s="10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10"/>
      <c r="E244" s="10"/>
      <c r="F244" s="10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10"/>
      <c r="E245" s="10"/>
      <c r="F245" s="10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10"/>
      <c r="E246" s="10"/>
      <c r="F246" s="10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10"/>
      <c r="E247" s="10"/>
      <c r="F247" s="10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10"/>
      <c r="E248" s="10"/>
      <c r="F248" s="10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10"/>
      <c r="E249" s="10"/>
      <c r="F249" s="10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10"/>
      <c r="E250" s="10"/>
      <c r="F250" s="10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10"/>
      <c r="E251" s="10"/>
      <c r="F251" s="10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10"/>
      <c r="E252" s="10"/>
      <c r="F252" s="10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10"/>
      <c r="E253" s="10"/>
      <c r="F253" s="10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10"/>
      <c r="E254" s="10"/>
      <c r="F254" s="10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10"/>
      <c r="E255" s="10"/>
      <c r="F255" s="10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10"/>
      <c r="E256" s="10"/>
      <c r="F256" s="10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10"/>
      <c r="E257" s="10"/>
      <c r="F257" s="10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10"/>
      <c r="E258" s="10"/>
      <c r="F258" s="10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10"/>
      <c r="E259" s="10"/>
      <c r="F259" s="10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10"/>
      <c r="E260" s="10"/>
      <c r="F260" s="10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10"/>
      <c r="E261" s="10"/>
      <c r="F261" s="10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10"/>
      <c r="E262" s="10"/>
      <c r="F262" s="10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10"/>
      <c r="E263" s="10"/>
      <c r="F263" s="10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10"/>
      <c r="E264" s="10"/>
      <c r="F264" s="10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10"/>
      <c r="E265" s="10"/>
      <c r="F265" s="10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10"/>
      <c r="E266" s="10"/>
      <c r="F266" s="10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10"/>
      <c r="E267" s="10"/>
      <c r="F267" s="10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10"/>
      <c r="E268" s="10"/>
      <c r="F268" s="10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10"/>
      <c r="E269" s="10"/>
      <c r="F269" s="10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10"/>
      <c r="E270" s="10"/>
      <c r="F270" s="10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10"/>
      <c r="E271" s="10"/>
      <c r="F271" s="10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10"/>
      <c r="E272" s="10"/>
      <c r="F272" s="10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10"/>
      <c r="E273" s="10"/>
      <c r="F273" s="10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10"/>
      <c r="E274" s="10"/>
      <c r="F274" s="10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10"/>
      <c r="E275" s="10"/>
      <c r="F275" s="10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10"/>
      <c r="E276" s="10"/>
      <c r="F276" s="10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10"/>
      <c r="E277" s="10"/>
      <c r="F277" s="10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10"/>
      <c r="E278" s="10"/>
      <c r="F278" s="10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10"/>
      <c r="E279" s="10"/>
      <c r="F279" s="10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10"/>
      <c r="E280" s="10"/>
      <c r="F280" s="10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10"/>
      <c r="E281" s="10"/>
      <c r="F281" s="10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10"/>
      <c r="E282" s="10"/>
      <c r="F282" s="10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10"/>
      <c r="E283" s="10"/>
      <c r="F283" s="10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10"/>
      <c r="E284" s="10"/>
      <c r="F284" s="10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10"/>
      <c r="E285" s="10"/>
      <c r="F285" s="10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10"/>
      <c r="E286" s="10"/>
      <c r="F286" s="10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10"/>
      <c r="E287" s="10"/>
      <c r="F287" s="10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10"/>
      <c r="E288" s="10"/>
      <c r="F288" s="10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10"/>
      <c r="E289" s="10"/>
      <c r="F289" s="10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10"/>
      <c r="E290" s="10"/>
      <c r="F290" s="10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10"/>
      <c r="E291" s="10"/>
      <c r="F291" s="10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10"/>
      <c r="E292" s="10"/>
      <c r="F292" s="10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10"/>
      <c r="E293" s="10"/>
      <c r="F293" s="10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10"/>
      <c r="E294" s="10"/>
      <c r="F294" s="10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10"/>
      <c r="E295" s="10"/>
      <c r="F295" s="10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10"/>
      <c r="E296" s="10"/>
      <c r="F296" s="10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10"/>
      <c r="E297" s="10"/>
      <c r="F297" s="10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10"/>
      <c r="E298" s="10"/>
      <c r="F298" s="10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10"/>
      <c r="E299" s="10"/>
      <c r="F299" s="10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10"/>
      <c r="E300" s="10"/>
      <c r="F300" s="10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10"/>
      <c r="E301" s="10"/>
      <c r="F301" s="10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10"/>
      <c r="E302" s="10"/>
      <c r="F302" s="10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10"/>
      <c r="E303" s="10"/>
      <c r="F303" s="10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10"/>
      <c r="E304" s="10"/>
      <c r="F304" s="10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10"/>
      <c r="E305" s="10"/>
      <c r="F305" s="10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10"/>
      <c r="E306" s="10"/>
      <c r="F306" s="10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10"/>
      <c r="E307" s="10"/>
      <c r="F307" s="10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10"/>
      <c r="E308" s="10"/>
      <c r="F308" s="10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10"/>
      <c r="E309" s="10"/>
      <c r="F309" s="10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10"/>
      <c r="E310" s="10"/>
      <c r="F310" s="10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10"/>
      <c r="E311" s="10"/>
      <c r="F311" s="10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10"/>
      <c r="E312" s="10"/>
      <c r="F312" s="10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10"/>
      <c r="E313" s="10"/>
      <c r="F313" s="10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10"/>
      <c r="E314" s="10"/>
      <c r="F314" s="10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10"/>
      <c r="E315" s="10"/>
      <c r="F315" s="10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10"/>
      <c r="E316" s="10"/>
      <c r="F316" s="10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10"/>
      <c r="E317" s="10"/>
      <c r="F317" s="10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10"/>
      <c r="E318" s="10"/>
      <c r="F318" s="10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10"/>
      <c r="E319" s="10"/>
      <c r="F319" s="10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10"/>
      <c r="E320" s="10"/>
      <c r="F320" s="10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10"/>
      <c r="E321" s="10"/>
      <c r="F321" s="10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10"/>
      <c r="E322" s="10"/>
      <c r="F322" s="10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10"/>
      <c r="E323" s="10"/>
      <c r="F323" s="10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10"/>
      <c r="E324" s="10"/>
      <c r="F324" s="10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10"/>
      <c r="E325" s="10"/>
      <c r="F325" s="10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10"/>
      <c r="E326" s="10"/>
      <c r="F326" s="10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10"/>
      <c r="E327" s="10"/>
      <c r="F327" s="10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10"/>
      <c r="E328" s="10"/>
      <c r="F328" s="10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10"/>
      <c r="E329" s="10"/>
      <c r="F329" s="10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10"/>
      <c r="E330" s="10"/>
      <c r="F330" s="10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10"/>
      <c r="E331" s="10"/>
      <c r="F331" s="10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10"/>
      <c r="E332" s="10"/>
      <c r="F332" s="10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10"/>
      <c r="E333" s="10"/>
      <c r="F333" s="10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10"/>
      <c r="E334" s="10"/>
      <c r="F334" s="10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10"/>
      <c r="E335" s="10"/>
      <c r="F335" s="10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10"/>
      <c r="E336" s="10"/>
      <c r="F336" s="10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10"/>
      <c r="E337" s="10"/>
      <c r="F337" s="10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10"/>
      <c r="E338" s="10"/>
      <c r="F338" s="10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10"/>
      <c r="E339" s="10"/>
      <c r="F339" s="10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10"/>
      <c r="E340" s="10"/>
      <c r="F340" s="10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10"/>
      <c r="E341" s="10"/>
      <c r="F341" s="10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10"/>
      <c r="E342" s="10"/>
      <c r="F342" s="10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10"/>
      <c r="E343" s="10"/>
      <c r="F343" s="10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10"/>
      <c r="E344" s="10"/>
      <c r="F344" s="10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10"/>
      <c r="E345" s="10"/>
      <c r="F345" s="10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10"/>
      <c r="E346" s="10"/>
      <c r="F346" s="10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10"/>
      <c r="E347" s="10"/>
      <c r="F347" s="10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10"/>
      <c r="E348" s="10"/>
      <c r="F348" s="10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10"/>
      <c r="E349" s="10"/>
      <c r="F349" s="10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10"/>
      <c r="E350" s="10"/>
      <c r="F350" s="10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10"/>
      <c r="E351" s="10"/>
      <c r="F351" s="10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10"/>
      <c r="E352" s="10"/>
      <c r="F352" s="10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10"/>
      <c r="E353" s="10"/>
      <c r="F353" s="10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10"/>
      <c r="E354" s="10"/>
      <c r="F354" s="10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10"/>
      <c r="E355" s="10"/>
      <c r="F355" s="10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10"/>
      <c r="E356" s="10"/>
      <c r="F356" s="10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10"/>
      <c r="E357" s="10"/>
      <c r="F357" s="10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10"/>
      <c r="E358" s="10"/>
      <c r="F358" s="10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10"/>
      <c r="E359" s="10"/>
      <c r="F359" s="10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10"/>
      <c r="E360" s="10"/>
      <c r="F360" s="10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10"/>
      <c r="E361" s="10"/>
      <c r="F361" s="10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10"/>
      <c r="E362" s="10"/>
      <c r="F362" s="10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10"/>
      <c r="E363" s="10"/>
      <c r="F363" s="10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10"/>
      <c r="E364" s="10"/>
      <c r="F364" s="10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10"/>
      <c r="E365" s="10"/>
      <c r="F365" s="10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10"/>
      <c r="E366" s="10"/>
      <c r="F366" s="10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10"/>
      <c r="E367" s="10"/>
      <c r="F367" s="10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10"/>
      <c r="E368" s="10"/>
      <c r="F368" s="10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10"/>
      <c r="E369" s="10"/>
      <c r="F369" s="10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10"/>
      <c r="E370" s="10"/>
      <c r="F370" s="10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10"/>
      <c r="E371" s="10"/>
      <c r="F371" s="10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10"/>
      <c r="E372" s="10"/>
      <c r="F372" s="10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10"/>
      <c r="E373" s="10"/>
      <c r="F373" s="10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10"/>
      <c r="E374" s="10"/>
      <c r="F374" s="10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10"/>
      <c r="E375" s="10"/>
      <c r="F375" s="10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10"/>
      <c r="E376" s="10"/>
      <c r="F376" s="10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10"/>
      <c r="E377" s="10"/>
      <c r="F377" s="10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10"/>
      <c r="E378" s="10"/>
      <c r="F378" s="10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10"/>
      <c r="E379" s="10"/>
      <c r="F379" s="10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10"/>
      <c r="E380" s="10"/>
      <c r="F380" s="10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10"/>
      <c r="E381" s="10"/>
      <c r="F381" s="10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10"/>
      <c r="E382" s="10"/>
      <c r="F382" s="10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10"/>
      <c r="E383" s="10"/>
      <c r="F383" s="10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10"/>
      <c r="E384" s="10"/>
      <c r="F384" s="10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10"/>
      <c r="E385" s="10"/>
      <c r="F385" s="10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10"/>
      <c r="E386" s="10"/>
      <c r="F386" s="10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10"/>
      <c r="E387" s="10"/>
      <c r="F387" s="10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10"/>
      <c r="E388" s="10"/>
      <c r="F388" s="10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10"/>
      <c r="E389" s="10"/>
      <c r="F389" s="10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10"/>
      <c r="E390" s="10"/>
      <c r="F390" s="10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10"/>
      <c r="E391" s="10"/>
      <c r="F391" s="10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10"/>
      <c r="E392" s="10"/>
      <c r="F392" s="10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10"/>
      <c r="E393" s="10"/>
      <c r="F393" s="10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10"/>
      <c r="E394" s="10"/>
      <c r="F394" s="10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10"/>
      <c r="E395" s="10"/>
      <c r="F395" s="10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10"/>
      <c r="E396" s="10"/>
      <c r="F396" s="10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10"/>
      <c r="E397" s="10"/>
      <c r="F397" s="10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10"/>
      <c r="E398" s="10"/>
      <c r="F398" s="10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10"/>
      <c r="E399" s="10"/>
      <c r="F399" s="10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10"/>
      <c r="E400" s="10"/>
      <c r="F400" s="10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10"/>
      <c r="E401" s="10"/>
      <c r="F401" s="10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10"/>
      <c r="E402" s="10"/>
      <c r="F402" s="10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10"/>
      <c r="E403" s="10"/>
      <c r="F403" s="10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10"/>
      <c r="E404" s="10"/>
      <c r="F404" s="10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10"/>
      <c r="E405" s="10"/>
      <c r="F405" s="10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10"/>
      <c r="E406" s="10"/>
      <c r="F406" s="10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10"/>
      <c r="E407" s="10"/>
      <c r="F407" s="10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10"/>
      <c r="E408" s="10"/>
      <c r="F408" s="10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10"/>
      <c r="E409" s="10"/>
      <c r="F409" s="10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10"/>
      <c r="E410" s="10"/>
      <c r="F410" s="10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10"/>
      <c r="E411" s="10"/>
      <c r="F411" s="10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10"/>
      <c r="E412" s="10"/>
      <c r="F412" s="10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10"/>
      <c r="E413" s="10"/>
      <c r="F413" s="10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10"/>
      <c r="E414" s="10"/>
      <c r="F414" s="10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10"/>
      <c r="E415" s="10"/>
      <c r="F415" s="10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10"/>
      <c r="E416" s="10"/>
      <c r="F416" s="10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10"/>
      <c r="E417" s="10"/>
      <c r="F417" s="10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10"/>
      <c r="E418" s="10"/>
      <c r="F418" s="10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10"/>
      <c r="E419" s="10"/>
      <c r="F419" s="10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10"/>
      <c r="E420" s="10"/>
      <c r="F420" s="10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10"/>
      <c r="E421" s="10"/>
      <c r="F421" s="10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10"/>
      <c r="E422" s="10"/>
      <c r="F422" s="10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10"/>
      <c r="E423" s="10"/>
      <c r="F423" s="10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10"/>
      <c r="E424" s="10"/>
      <c r="F424" s="10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10"/>
      <c r="E425" s="10"/>
      <c r="F425" s="10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10"/>
      <c r="E426" s="10"/>
      <c r="F426" s="10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10"/>
      <c r="E427" s="10"/>
      <c r="F427" s="10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10"/>
      <c r="E428" s="10"/>
      <c r="F428" s="10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10"/>
      <c r="E429" s="10"/>
      <c r="F429" s="10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10"/>
      <c r="E430" s="10"/>
      <c r="F430" s="10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10"/>
      <c r="E431" s="10"/>
      <c r="F431" s="10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10"/>
      <c r="E432" s="10"/>
      <c r="F432" s="10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10"/>
      <c r="E433" s="10"/>
      <c r="F433" s="10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10"/>
      <c r="E434" s="10"/>
      <c r="F434" s="10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10"/>
      <c r="E435" s="10"/>
      <c r="F435" s="10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10"/>
      <c r="E436" s="10"/>
      <c r="F436" s="10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10"/>
      <c r="E437" s="10"/>
      <c r="F437" s="10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10"/>
      <c r="E438" s="10"/>
      <c r="F438" s="10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10"/>
      <c r="E439" s="10"/>
      <c r="F439" s="10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10"/>
      <c r="E440" s="10"/>
      <c r="F440" s="10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10"/>
      <c r="E441" s="10"/>
      <c r="F441" s="10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10"/>
      <c r="E442" s="10"/>
      <c r="F442" s="10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10"/>
      <c r="E443" s="10"/>
      <c r="F443" s="10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10"/>
      <c r="E444" s="10"/>
      <c r="F444" s="10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10"/>
      <c r="E445" s="10"/>
      <c r="F445" s="10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10"/>
      <c r="E446" s="10"/>
      <c r="F446" s="10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10"/>
      <c r="E447" s="10"/>
      <c r="F447" s="10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10"/>
      <c r="E448" s="10"/>
      <c r="F448" s="10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10"/>
      <c r="E449" s="10"/>
      <c r="F449" s="10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10"/>
      <c r="E450" s="10"/>
      <c r="F450" s="10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10"/>
      <c r="E451" s="10"/>
      <c r="F451" s="10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10"/>
      <c r="E452" s="10"/>
      <c r="F452" s="10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10"/>
      <c r="E453" s="10"/>
      <c r="F453" s="10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10"/>
      <c r="E454" s="10"/>
      <c r="F454" s="10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10"/>
      <c r="E455" s="10"/>
      <c r="F455" s="10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10"/>
      <c r="E456" s="10"/>
      <c r="F456" s="10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10"/>
      <c r="E457" s="10"/>
      <c r="F457" s="10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10"/>
      <c r="E458" s="10"/>
      <c r="F458" s="10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10"/>
      <c r="E459" s="10"/>
      <c r="F459" s="10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10"/>
      <c r="E460" s="10"/>
      <c r="F460" s="10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10"/>
      <c r="E461" s="10"/>
      <c r="F461" s="10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10"/>
      <c r="E462" s="10"/>
      <c r="F462" s="10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10"/>
      <c r="E463" s="10"/>
      <c r="F463" s="10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10"/>
      <c r="E464" s="10"/>
      <c r="F464" s="10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10"/>
      <c r="E465" s="10"/>
      <c r="F465" s="10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10"/>
      <c r="E466" s="10"/>
      <c r="F466" s="10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10"/>
      <c r="E467" s="10"/>
      <c r="F467" s="10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10"/>
      <c r="E468" s="10"/>
      <c r="F468" s="10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10"/>
      <c r="E469" s="10"/>
      <c r="F469" s="10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10"/>
      <c r="E470" s="10"/>
      <c r="F470" s="10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10"/>
      <c r="E471" s="10"/>
      <c r="F471" s="10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10"/>
      <c r="E472" s="10"/>
      <c r="F472" s="10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10"/>
      <c r="E473" s="10"/>
      <c r="F473" s="10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10"/>
      <c r="E474" s="10"/>
      <c r="F474" s="10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10"/>
      <c r="E475" s="10"/>
      <c r="F475" s="10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10"/>
      <c r="E476" s="10"/>
      <c r="F476" s="10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10"/>
      <c r="E477" s="10"/>
      <c r="F477" s="10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10"/>
      <c r="E478" s="10"/>
      <c r="F478" s="10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10"/>
      <c r="E479" s="10"/>
      <c r="F479" s="10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10"/>
      <c r="E480" s="10"/>
      <c r="F480" s="10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10"/>
      <c r="E481" s="10"/>
      <c r="F481" s="10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10"/>
      <c r="E482" s="10"/>
      <c r="F482" s="10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10"/>
      <c r="E483" s="10"/>
      <c r="F483" s="10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10"/>
      <c r="E484" s="10"/>
      <c r="F484" s="10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10"/>
      <c r="E485" s="10"/>
      <c r="F485" s="10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10"/>
      <c r="E486" s="10"/>
      <c r="F486" s="10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10"/>
      <c r="E487" s="10"/>
      <c r="F487" s="10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10"/>
      <c r="E488" s="10"/>
      <c r="F488" s="10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10"/>
      <c r="E489" s="10"/>
      <c r="F489" s="10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10"/>
      <c r="E490" s="10"/>
      <c r="F490" s="10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10"/>
      <c r="E491" s="10"/>
      <c r="F491" s="10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10"/>
      <c r="E492" s="10"/>
      <c r="F492" s="10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10"/>
      <c r="E493" s="10"/>
      <c r="F493" s="10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10"/>
      <c r="E494" s="10"/>
      <c r="F494" s="10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10"/>
      <c r="E495" s="10"/>
      <c r="F495" s="10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10"/>
      <c r="E496" s="10"/>
      <c r="F496" s="10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10"/>
      <c r="E497" s="10"/>
      <c r="F497" s="10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10"/>
      <c r="E498" s="10"/>
      <c r="F498" s="10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10"/>
      <c r="E499" s="10"/>
      <c r="F499" s="10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10"/>
      <c r="E500" s="10"/>
      <c r="F500" s="10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10"/>
      <c r="E501" s="10"/>
      <c r="F501" s="10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10"/>
      <c r="E502" s="10"/>
      <c r="F502" s="10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10"/>
      <c r="E503" s="10"/>
      <c r="F503" s="10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10"/>
      <c r="E504" s="10"/>
      <c r="F504" s="10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10"/>
      <c r="E505" s="10"/>
      <c r="F505" s="10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10"/>
      <c r="E506" s="10"/>
      <c r="F506" s="10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10"/>
      <c r="E507" s="10"/>
      <c r="F507" s="10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10"/>
      <c r="E508" s="10"/>
      <c r="F508" s="10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10"/>
      <c r="E509" s="10"/>
      <c r="F509" s="10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10"/>
      <c r="E510" s="10"/>
      <c r="F510" s="10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10"/>
      <c r="E511" s="10"/>
      <c r="F511" s="10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10"/>
      <c r="E512" s="10"/>
      <c r="F512" s="10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10"/>
      <c r="E513" s="10"/>
      <c r="F513" s="10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10"/>
      <c r="E514" s="10"/>
      <c r="F514" s="10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10"/>
      <c r="E515" s="10"/>
      <c r="F515" s="10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10"/>
      <c r="E516" s="10"/>
      <c r="F516" s="10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10"/>
      <c r="E517" s="10"/>
      <c r="F517" s="10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10"/>
      <c r="E518" s="10"/>
      <c r="F518" s="10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10"/>
      <c r="E519" s="10"/>
      <c r="F519" s="10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10"/>
      <c r="E520" s="10"/>
      <c r="F520" s="10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10"/>
      <c r="E521" s="10"/>
      <c r="F521" s="10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10"/>
      <c r="E522" s="10"/>
      <c r="F522" s="10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10"/>
      <c r="E523" s="10"/>
      <c r="F523" s="10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10"/>
      <c r="E524" s="10"/>
      <c r="F524" s="10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10"/>
      <c r="E525" s="10"/>
      <c r="F525" s="10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10"/>
      <c r="E526" s="10"/>
      <c r="F526" s="10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10"/>
      <c r="E527" s="10"/>
      <c r="F527" s="10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10"/>
      <c r="E528" s="10"/>
      <c r="F528" s="10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10"/>
      <c r="E529" s="10"/>
      <c r="F529" s="10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10"/>
      <c r="E530" s="10"/>
      <c r="F530" s="10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10"/>
      <c r="E531" s="10"/>
      <c r="F531" s="10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10"/>
      <c r="E532" s="10"/>
      <c r="F532" s="10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10"/>
      <c r="E533" s="10"/>
      <c r="F533" s="10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10"/>
      <c r="E534" s="10"/>
      <c r="F534" s="10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10"/>
      <c r="E535" s="10"/>
      <c r="F535" s="10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10"/>
      <c r="E536" s="10"/>
      <c r="F536" s="10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10"/>
      <c r="E537" s="10"/>
      <c r="F537" s="10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10"/>
      <c r="E538" s="10"/>
      <c r="F538" s="10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10"/>
      <c r="E539" s="10"/>
      <c r="F539" s="10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10"/>
      <c r="E540" s="10"/>
      <c r="F540" s="10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10"/>
      <c r="E541" s="10"/>
      <c r="F541" s="10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10"/>
      <c r="E542" s="10"/>
      <c r="F542" s="10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10"/>
      <c r="E543" s="10"/>
      <c r="F543" s="10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10"/>
      <c r="E544" s="10"/>
      <c r="F544" s="10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10"/>
      <c r="E545" s="10"/>
      <c r="F545" s="10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10"/>
      <c r="E546" s="10"/>
      <c r="F546" s="10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10"/>
      <c r="E547" s="10"/>
      <c r="F547" s="10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10"/>
      <c r="E548" s="10"/>
      <c r="F548" s="10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10"/>
      <c r="E549" s="10"/>
      <c r="F549" s="10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10"/>
      <c r="E550" s="10"/>
      <c r="F550" s="10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10"/>
      <c r="E551" s="10"/>
      <c r="F551" s="10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10"/>
      <c r="E552" s="10"/>
      <c r="F552" s="10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10"/>
      <c r="E553" s="10"/>
      <c r="F553" s="10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10"/>
      <c r="E554" s="10"/>
      <c r="F554" s="10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10"/>
      <c r="E555" s="10"/>
      <c r="F555" s="10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10"/>
      <c r="E556" s="10"/>
      <c r="F556" s="10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10"/>
      <c r="E557" s="10"/>
      <c r="F557" s="10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10"/>
      <c r="E558" s="10"/>
      <c r="F558" s="10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10"/>
      <c r="E559" s="10"/>
      <c r="F559" s="10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10"/>
      <c r="E560" s="10"/>
      <c r="F560" s="10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10"/>
      <c r="E561" s="10"/>
      <c r="F561" s="10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10"/>
      <c r="E562" s="10"/>
      <c r="F562" s="10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10"/>
      <c r="E563" s="10"/>
      <c r="F563" s="10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10"/>
      <c r="E564" s="10"/>
      <c r="F564" s="10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10"/>
      <c r="E565" s="10"/>
      <c r="F565" s="10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10"/>
      <c r="E566" s="10"/>
      <c r="F566" s="10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10"/>
      <c r="E567" s="10"/>
      <c r="F567" s="10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10"/>
      <c r="E568" s="10"/>
      <c r="F568" s="10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10"/>
      <c r="E569" s="10"/>
      <c r="F569" s="10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10"/>
      <c r="E570" s="10"/>
      <c r="F570" s="10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10"/>
      <c r="E571" s="10"/>
      <c r="F571" s="10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10"/>
      <c r="E572" s="10"/>
      <c r="F572" s="10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10"/>
      <c r="E573" s="10"/>
      <c r="F573" s="10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10"/>
      <c r="E574" s="10"/>
      <c r="F574" s="10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10"/>
      <c r="E575" s="10"/>
      <c r="F575" s="10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10"/>
      <c r="E576" s="10"/>
      <c r="F576" s="10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10"/>
      <c r="E577" s="10"/>
      <c r="F577" s="10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10"/>
      <c r="E578" s="10"/>
      <c r="F578" s="10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10"/>
      <c r="E579" s="10"/>
      <c r="F579" s="10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10"/>
      <c r="E580" s="10"/>
      <c r="F580" s="10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10"/>
      <c r="E581" s="10"/>
      <c r="F581" s="10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10"/>
      <c r="E582" s="10"/>
      <c r="F582" s="10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10"/>
      <c r="E583" s="10"/>
      <c r="F583" s="10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10"/>
      <c r="E584" s="10"/>
      <c r="F584" s="10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10"/>
      <c r="E585" s="10"/>
      <c r="F585" s="10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10"/>
      <c r="E586" s="10"/>
      <c r="F586" s="10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10"/>
      <c r="E587" s="10"/>
      <c r="F587" s="10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10"/>
      <c r="E588" s="10"/>
      <c r="F588" s="10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10"/>
      <c r="E589" s="10"/>
      <c r="F589" s="10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10"/>
      <c r="E590" s="10"/>
      <c r="F590" s="10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10"/>
      <c r="E591" s="10"/>
      <c r="F591" s="10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10"/>
      <c r="E592" s="10"/>
      <c r="F592" s="10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10"/>
      <c r="E593" s="10"/>
      <c r="F593" s="10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10"/>
      <c r="E594" s="10"/>
      <c r="F594" s="10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10"/>
      <c r="E595" s="10"/>
      <c r="F595" s="10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10"/>
      <c r="E596" s="10"/>
      <c r="F596" s="10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10"/>
      <c r="E597" s="10"/>
      <c r="F597" s="10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10"/>
      <c r="E598" s="10"/>
      <c r="F598" s="10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10"/>
      <c r="E599" s="10"/>
      <c r="F599" s="10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10"/>
      <c r="E600" s="10"/>
      <c r="F600" s="10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10"/>
      <c r="E601" s="10"/>
      <c r="F601" s="10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10"/>
      <c r="E602" s="10"/>
      <c r="F602" s="10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10"/>
      <c r="E603" s="10"/>
      <c r="F603" s="10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10"/>
      <c r="E604" s="10"/>
      <c r="F604" s="10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10"/>
      <c r="E605" s="10"/>
      <c r="F605" s="10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10"/>
      <c r="E606" s="10"/>
      <c r="F606" s="10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10"/>
      <c r="E607" s="10"/>
      <c r="F607" s="10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10"/>
      <c r="E608" s="10"/>
      <c r="F608" s="10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10"/>
      <c r="E609" s="10"/>
      <c r="F609" s="10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10"/>
      <c r="E610" s="10"/>
      <c r="F610" s="10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10"/>
      <c r="E611" s="10"/>
      <c r="F611" s="10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10"/>
      <c r="E612" s="10"/>
      <c r="F612" s="10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10"/>
      <c r="E613" s="10"/>
      <c r="F613" s="10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10"/>
      <c r="E614" s="10"/>
      <c r="F614" s="10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10"/>
      <c r="E615" s="10"/>
      <c r="F615" s="10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10"/>
      <c r="E616" s="10"/>
      <c r="F616" s="10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10"/>
      <c r="E617" s="10"/>
      <c r="F617" s="10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10"/>
      <c r="E618" s="10"/>
      <c r="F618" s="10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10"/>
      <c r="E619" s="10"/>
      <c r="F619" s="10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10"/>
      <c r="E620" s="10"/>
      <c r="F620" s="10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10"/>
      <c r="E621" s="10"/>
      <c r="F621" s="10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10"/>
      <c r="E622" s="10"/>
      <c r="F622" s="10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10"/>
      <c r="E623" s="10"/>
      <c r="F623" s="10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10"/>
      <c r="E624" s="10"/>
      <c r="F624" s="10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10"/>
      <c r="E625" s="10"/>
      <c r="F625" s="10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10"/>
      <c r="E626" s="10"/>
      <c r="F626" s="10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10"/>
      <c r="E627" s="10"/>
      <c r="F627" s="10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10"/>
      <c r="E628" s="10"/>
      <c r="F628" s="10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10"/>
      <c r="E629" s="10"/>
      <c r="F629" s="10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10"/>
      <c r="E630" s="10"/>
      <c r="F630" s="10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10"/>
      <c r="E631" s="10"/>
      <c r="F631" s="10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10"/>
      <c r="E632" s="10"/>
      <c r="F632" s="10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10"/>
      <c r="E633" s="10"/>
      <c r="F633" s="10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10"/>
      <c r="E634" s="10"/>
      <c r="F634" s="10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10"/>
      <c r="E635" s="10"/>
      <c r="F635" s="10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10"/>
      <c r="E636" s="10"/>
      <c r="F636" s="10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10"/>
      <c r="E637" s="10"/>
      <c r="F637" s="10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10"/>
      <c r="E638" s="10"/>
      <c r="F638" s="10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10"/>
      <c r="E639" s="10"/>
      <c r="F639" s="10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10"/>
      <c r="E640" s="10"/>
      <c r="F640" s="10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10"/>
      <c r="E641" s="10"/>
      <c r="F641" s="10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10"/>
      <c r="E642" s="10"/>
      <c r="F642" s="10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10"/>
      <c r="E643" s="10"/>
      <c r="F643" s="10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10"/>
      <c r="E644" s="10"/>
      <c r="F644" s="10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10"/>
      <c r="E645" s="10"/>
      <c r="F645" s="10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10"/>
      <c r="E646" s="10"/>
      <c r="F646" s="10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10"/>
      <c r="E647" s="10"/>
      <c r="F647" s="10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10"/>
      <c r="E648" s="10"/>
      <c r="F648" s="10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10"/>
      <c r="E649" s="10"/>
      <c r="F649" s="10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10"/>
      <c r="E650" s="10"/>
      <c r="F650" s="10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10"/>
      <c r="E651" s="10"/>
      <c r="F651" s="10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10"/>
      <c r="E652" s="10"/>
      <c r="F652" s="10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10"/>
      <c r="E653" s="10"/>
      <c r="F653" s="10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10"/>
      <c r="E654" s="10"/>
      <c r="F654" s="10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10"/>
      <c r="E655" s="10"/>
      <c r="F655" s="10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10"/>
      <c r="E656" s="10"/>
      <c r="F656" s="10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10"/>
      <c r="E657" s="10"/>
      <c r="F657" s="10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10"/>
      <c r="E658" s="10"/>
      <c r="F658" s="10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10"/>
      <c r="E659" s="10"/>
      <c r="F659" s="10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10"/>
      <c r="E660" s="10"/>
      <c r="F660" s="10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10"/>
      <c r="E661" s="10"/>
      <c r="F661" s="10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10"/>
      <c r="E662" s="10"/>
      <c r="F662" s="10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10"/>
      <c r="E663" s="10"/>
      <c r="F663" s="10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10"/>
      <c r="E664" s="10"/>
      <c r="F664" s="10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10"/>
      <c r="E665" s="10"/>
      <c r="F665" s="10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10"/>
      <c r="E666" s="10"/>
      <c r="F666" s="10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10"/>
      <c r="E667" s="10"/>
      <c r="F667" s="10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10"/>
      <c r="E668" s="10"/>
      <c r="F668" s="10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10"/>
      <c r="E669" s="10"/>
      <c r="F669" s="10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10"/>
      <c r="E670" s="10"/>
      <c r="F670" s="10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10"/>
      <c r="E671" s="10"/>
      <c r="F671" s="10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10"/>
      <c r="E672" s="10"/>
      <c r="F672" s="10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10"/>
      <c r="E673" s="10"/>
      <c r="F673" s="10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10"/>
      <c r="E674" s="10"/>
      <c r="F674" s="10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10"/>
      <c r="E675" s="10"/>
      <c r="F675" s="10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10"/>
      <c r="E676" s="10"/>
      <c r="F676" s="10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10"/>
      <c r="E677" s="10"/>
      <c r="F677" s="10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10"/>
      <c r="E678" s="10"/>
      <c r="F678" s="10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10"/>
      <c r="E679" s="10"/>
      <c r="F679" s="10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10"/>
      <c r="E680" s="10"/>
      <c r="F680" s="10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10"/>
      <c r="E681" s="10"/>
      <c r="F681" s="10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10"/>
      <c r="E682" s="10"/>
      <c r="F682" s="10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10"/>
      <c r="E683" s="10"/>
      <c r="F683" s="10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10"/>
      <c r="E684" s="10"/>
      <c r="F684" s="10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10"/>
      <c r="E685" s="10"/>
      <c r="F685" s="10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10"/>
      <c r="E686" s="10"/>
      <c r="F686" s="10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10"/>
      <c r="E687" s="10"/>
      <c r="F687" s="10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10"/>
      <c r="E688" s="10"/>
      <c r="F688" s="10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10"/>
      <c r="E689" s="10"/>
      <c r="F689" s="10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10"/>
      <c r="E690" s="10"/>
      <c r="F690" s="10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10"/>
      <c r="E691" s="10"/>
      <c r="F691" s="10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10"/>
      <c r="E692" s="10"/>
      <c r="F692" s="10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10"/>
      <c r="E693" s="10"/>
      <c r="F693" s="10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10"/>
      <c r="E694" s="10"/>
      <c r="F694" s="10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10"/>
      <c r="E695" s="10"/>
      <c r="F695" s="10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10"/>
      <c r="E696" s="10"/>
      <c r="F696" s="10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10"/>
      <c r="E697" s="10"/>
      <c r="F697" s="10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10"/>
      <c r="E698" s="10"/>
      <c r="F698" s="10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10"/>
      <c r="E699" s="10"/>
      <c r="F699" s="10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10"/>
      <c r="E700" s="10"/>
      <c r="F700" s="10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10"/>
      <c r="E701" s="10"/>
      <c r="F701" s="10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10"/>
      <c r="E702" s="10"/>
      <c r="F702" s="10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10"/>
      <c r="E703" s="10"/>
      <c r="F703" s="10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10"/>
      <c r="E704" s="10"/>
      <c r="F704" s="10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10"/>
      <c r="E705" s="10"/>
      <c r="F705" s="10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10"/>
      <c r="E706" s="10"/>
      <c r="F706" s="10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10"/>
      <c r="E707" s="10"/>
      <c r="F707" s="10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10"/>
      <c r="E708" s="10"/>
      <c r="F708" s="10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10"/>
      <c r="E709" s="10"/>
      <c r="F709" s="10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10"/>
      <c r="E710" s="10"/>
      <c r="F710" s="10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10"/>
      <c r="E711" s="10"/>
      <c r="F711" s="10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10"/>
      <c r="E712" s="10"/>
      <c r="F712" s="10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10"/>
      <c r="E713" s="10"/>
      <c r="F713" s="10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10"/>
      <c r="E714" s="10"/>
      <c r="F714" s="10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10"/>
      <c r="E715" s="10"/>
      <c r="F715" s="10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10"/>
      <c r="E716" s="10"/>
      <c r="F716" s="10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10"/>
      <c r="E717" s="10"/>
      <c r="F717" s="10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10"/>
      <c r="E718" s="10"/>
      <c r="F718" s="10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10"/>
      <c r="E719" s="10"/>
      <c r="F719" s="10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10"/>
      <c r="E720" s="10"/>
      <c r="F720" s="10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10"/>
      <c r="E721" s="10"/>
      <c r="F721" s="10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10"/>
      <c r="E722" s="10"/>
      <c r="F722" s="10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10"/>
      <c r="E723" s="10"/>
      <c r="F723" s="10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10"/>
      <c r="E724" s="10"/>
      <c r="F724" s="10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10"/>
      <c r="E725" s="10"/>
      <c r="F725" s="10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10"/>
      <c r="E726" s="10"/>
      <c r="F726" s="10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10"/>
      <c r="E727" s="10"/>
      <c r="F727" s="10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10"/>
      <c r="E728" s="10"/>
      <c r="F728" s="10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10"/>
      <c r="E729" s="10"/>
      <c r="F729" s="10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10"/>
      <c r="E730" s="10"/>
      <c r="F730" s="10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10"/>
      <c r="E731" s="10"/>
      <c r="F731" s="10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10"/>
      <c r="E732" s="10"/>
      <c r="F732" s="10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10"/>
      <c r="E733" s="10"/>
      <c r="F733" s="10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10"/>
      <c r="E734" s="10"/>
      <c r="F734" s="10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10"/>
      <c r="E735" s="10"/>
      <c r="F735" s="10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10"/>
      <c r="E736" s="10"/>
      <c r="F736" s="10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10"/>
      <c r="E737" s="10"/>
      <c r="F737" s="10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10"/>
      <c r="E738" s="10"/>
      <c r="F738" s="10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10"/>
      <c r="E739" s="10"/>
      <c r="F739" s="10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10"/>
      <c r="E740" s="10"/>
      <c r="F740" s="10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10"/>
      <c r="E741" s="10"/>
      <c r="F741" s="10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10"/>
      <c r="E742" s="10"/>
      <c r="F742" s="10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10"/>
      <c r="E743" s="10"/>
      <c r="F743" s="10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10"/>
      <c r="E744" s="10"/>
      <c r="F744" s="10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10"/>
      <c r="E745" s="10"/>
      <c r="F745" s="10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10"/>
      <c r="E746" s="10"/>
      <c r="F746" s="10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10"/>
      <c r="E747" s="10"/>
      <c r="F747" s="10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10"/>
      <c r="E748" s="10"/>
      <c r="F748" s="10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10"/>
      <c r="E749" s="10"/>
      <c r="F749" s="10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10"/>
      <c r="E750" s="10"/>
      <c r="F750" s="10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10"/>
      <c r="E751" s="10"/>
      <c r="F751" s="10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10"/>
      <c r="E752" s="10"/>
      <c r="F752" s="10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10"/>
      <c r="E753" s="10"/>
      <c r="F753" s="10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10"/>
      <c r="E754" s="10"/>
      <c r="F754" s="10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10"/>
      <c r="E755" s="10"/>
      <c r="F755" s="10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10"/>
      <c r="E756" s="10"/>
      <c r="F756" s="10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10"/>
      <c r="E757" s="10"/>
      <c r="F757" s="10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10"/>
      <c r="E758" s="10"/>
      <c r="F758" s="10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10"/>
      <c r="E759" s="10"/>
      <c r="F759" s="10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10"/>
      <c r="E760" s="10"/>
      <c r="F760" s="10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10"/>
      <c r="E761" s="10"/>
      <c r="F761" s="10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10"/>
      <c r="E762" s="10"/>
      <c r="F762" s="10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10"/>
      <c r="E763" s="10"/>
      <c r="F763" s="10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10"/>
      <c r="E764" s="10"/>
      <c r="F764" s="10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10"/>
      <c r="E765" s="10"/>
      <c r="F765" s="10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10"/>
      <c r="E766" s="10"/>
      <c r="F766" s="10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10"/>
      <c r="E767" s="10"/>
      <c r="F767" s="10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10"/>
      <c r="E768" s="10"/>
      <c r="F768" s="10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10"/>
      <c r="E769" s="10"/>
      <c r="F769" s="10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10"/>
      <c r="E770" s="10"/>
      <c r="F770" s="10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10"/>
      <c r="E771" s="10"/>
      <c r="F771" s="10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10"/>
      <c r="E772" s="10"/>
      <c r="F772" s="10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10"/>
      <c r="E773" s="10"/>
      <c r="F773" s="10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10"/>
      <c r="E774" s="10"/>
      <c r="F774" s="10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10"/>
      <c r="E775" s="10"/>
      <c r="F775" s="10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10"/>
      <c r="E776" s="10"/>
      <c r="F776" s="10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10"/>
      <c r="E777" s="10"/>
      <c r="F777" s="10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10"/>
      <c r="E778" s="10"/>
      <c r="F778" s="10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10"/>
      <c r="E779" s="10"/>
      <c r="F779" s="10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10"/>
      <c r="E780" s="10"/>
      <c r="F780" s="10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10"/>
      <c r="E781" s="10"/>
      <c r="F781" s="10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10"/>
      <c r="E782" s="10"/>
      <c r="F782" s="10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10"/>
      <c r="E783" s="10"/>
      <c r="F783" s="10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10"/>
      <c r="E784" s="10"/>
      <c r="F784" s="10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10"/>
      <c r="E785" s="10"/>
      <c r="F785" s="10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10"/>
      <c r="E786" s="10"/>
      <c r="F786" s="10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10"/>
      <c r="E787" s="10"/>
      <c r="F787" s="10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10"/>
      <c r="E788" s="10"/>
      <c r="F788" s="10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10"/>
      <c r="E789" s="10"/>
      <c r="F789" s="10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10"/>
      <c r="E790" s="10"/>
      <c r="F790" s="10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10"/>
      <c r="E791" s="10"/>
      <c r="F791" s="10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10"/>
      <c r="E792" s="10"/>
      <c r="F792" s="10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10"/>
      <c r="E793" s="10"/>
      <c r="F793" s="10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10"/>
      <c r="E794" s="10"/>
      <c r="F794" s="10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10"/>
      <c r="E795" s="10"/>
      <c r="F795" s="10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10"/>
      <c r="E796" s="10"/>
      <c r="F796" s="10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10"/>
      <c r="E797" s="10"/>
      <c r="F797" s="10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10"/>
      <c r="E798" s="10"/>
      <c r="F798" s="10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10"/>
      <c r="E799" s="10"/>
      <c r="F799" s="10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10"/>
      <c r="E800" s="10"/>
      <c r="F800" s="10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10"/>
      <c r="E801" s="10"/>
      <c r="F801" s="10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10"/>
      <c r="E802" s="10"/>
      <c r="F802" s="10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10"/>
      <c r="E803" s="10"/>
      <c r="F803" s="10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10"/>
      <c r="E804" s="10"/>
      <c r="F804" s="10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10"/>
      <c r="E805" s="10"/>
      <c r="F805" s="10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10"/>
      <c r="E806" s="10"/>
      <c r="F806" s="10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10"/>
      <c r="E807" s="10"/>
      <c r="F807" s="10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10"/>
      <c r="E808" s="10"/>
      <c r="F808" s="10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10"/>
      <c r="E809" s="10"/>
      <c r="F809" s="10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10"/>
      <c r="E810" s="10"/>
      <c r="F810" s="10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10"/>
      <c r="E811" s="10"/>
      <c r="F811" s="10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10"/>
      <c r="E812" s="10"/>
      <c r="F812" s="10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10"/>
      <c r="E813" s="10"/>
      <c r="F813" s="10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10"/>
      <c r="E814" s="10"/>
      <c r="F814" s="10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10"/>
      <c r="E815" s="10"/>
      <c r="F815" s="10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10"/>
      <c r="E816" s="10"/>
      <c r="F816" s="10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10"/>
      <c r="E817" s="10"/>
      <c r="F817" s="10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10"/>
      <c r="E818" s="10"/>
      <c r="F818" s="10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10"/>
      <c r="E819" s="10"/>
      <c r="F819" s="10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10"/>
      <c r="E820" s="10"/>
      <c r="F820" s="10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10"/>
      <c r="E821" s="10"/>
      <c r="F821" s="10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10"/>
      <c r="E822" s="10"/>
      <c r="F822" s="10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10"/>
      <c r="E823" s="10"/>
      <c r="F823" s="10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10"/>
      <c r="E824" s="10"/>
      <c r="F824" s="10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10"/>
      <c r="E825" s="10"/>
      <c r="F825" s="10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10"/>
      <c r="E826" s="10"/>
      <c r="F826" s="10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10"/>
      <c r="E827" s="10"/>
      <c r="F827" s="10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10"/>
      <c r="E828" s="10"/>
      <c r="F828" s="10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10"/>
      <c r="E829" s="10"/>
      <c r="F829" s="10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10"/>
      <c r="E830" s="10"/>
      <c r="F830" s="10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10"/>
      <c r="E831" s="10"/>
      <c r="F831" s="10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10"/>
      <c r="E832" s="10"/>
      <c r="F832" s="10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10"/>
      <c r="E833" s="10"/>
      <c r="F833" s="10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10"/>
      <c r="E834" s="10"/>
      <c r="F834" s="10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10"/>
      <c r="E835" s="10"/>
      <c r="F835" s="10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10"/>
      <c r="E836" s="10"/>
      <c r="F836" s="10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10"/>
      <c r="E837" s="10"/>
      <c r="F837" s="10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10"/>
      <c r="E838" s="10"/>
      <c r="F838" s="10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10"/>
      <c r="E839" s="10"/>
      <c r="F839" s="10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10"/>
      <c r="E840" s="10"/>
      <c r="F840" s="10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10"/>
      <c r="E841" s="10"/>
      <c r="F841" s="10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10"/>
      <c r="E842" s="10"/>
      <c r="F842" s="10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10"/>
      <c r="E843" s="10"/>
      <c r="F843" s="10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10"/>
      <c r="E844" s="10"/>
      <c r="F844" s="10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10"/>
      <c r="E845" s="10"/>
      <c r="F845" s="10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10"/>
      <c r="E846" s="10"/>
      <c r="F846" s="10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10"/>
      <c r="E847" s="10"/>
      <c r="F847" s="10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10"/>
      <c r="E848" s="10"/>
      <c r="F848" s="10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10"/>
      <c r="E849" s="10"/>
      <c r="F849" s="10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10"/>
      <c r="E850" s="10"/>
      <c r="F850" s="10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10"/>
      <c r="E851" s="10"/>
      <c r="F851" s="10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10"/>
      <c r="E852" s="10"/>
      <c r="F852" s="10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10"/>
      <c r="E853" s="10"/>
      <c r="F853" s="10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10"/>
      <c r="E854" s="10"/>
      <c r="F854" s="10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10"/>
      <c r="E855" s="10"/>
      <c r="F855" s="10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10"/>
      <c r="E856" s="10"/>
      <c r="F856" s="10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10"/>
      <c r="E857" s="10"/>
      <c r="F857" s="10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10"/>
      <c r="E858" s="10"/>
      <c r="F858" s="10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10"/>
      <c r="E859" s="10"/>
      <c r="F859" s="10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10"/>
      <c r="E860" s="10"/>
      <c r="F860" s="10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10"/>
      <c r="E861" s="10"/>
      <c r="F861" s="10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10"/>
      <c r="E862" s="10"/>
      <c r="F862" s="10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10"/>
      <c r="E863" s="10"/>
      <c r="F863" s="10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10"/>
      <c r="E864" s="10"/>
      <c r="F864" s="10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10"/>
      <c r="E865" s="10"/>
      <c r="F865" s="10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10"/>
      <c r="E866" s="10"/>
      <c r="F866" s="10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10"/>
      <c r="E867" s="10"/>
      <c r="F867" s="10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10"/>
      <c r="E868" s="10"/>
      <c r="F868" s="10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10"/>
      <c r="E869" s="10"/>
      <c r="F869" s="10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10"/>
      <c r="E870" s="10"/>
      <c r="F870" s="10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10"/>
      <c r="E871" s="10"/>
      <c r="F871" s="10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10"/>
      <c r="E872" s="10"/>
      <c r="F872" s="10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10"/>
      <c r="E873" s="10"/>
      <c r="F873" s="10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10"/>
      <c r="E874" s="10"/>
      <c r="F874" s="10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10"/>
      <c r="E875" s="10"/>
      <c r="F875" s="10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10"/>
      <c r="E876" s="10"/>
      <c r="F876" s="10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10"/>
      <c r="E877" s="10"/>
      <c r="F877" s="10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10"/>
      <c r="E878" s="10"/>
      <c r="F878" s="10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10"/>
      <c r="E879" s="10"/>
      <c r="F879" s="10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10"/>
      <c r="E880" s="10"/>
      <c r="F880" s="10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10"/>
      <c r="E881" s="10"/>
      <c r="F881" s="10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10"/>
      <c r="E882" s="10"/>
      <c r="F882" s="10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10"/>
      <c r="E883" s="10"/>
      <c r="F883" s="10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10"/>
      <c r="E884" s="10"/>
      <c r="F884" s="10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10"/>
      <c r="E885" s="10"/>
      <c r="F885" s="10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10"/>
      <c r="E886" s="10"/>
      <c r="F886" s="10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10"/>
      <c r="E887" s="10"/>
      <c r="F887" s="10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10"/>
      <c r="E888" s="10"/>
      <c r="F888" s="10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10"/>
      <c r="E889" s="10"/>
      <c r="F889" s="10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10"/>
      <c r="E890" s="10"/>
      <c r="F890" s="10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10"/>
      <c r="E891" s="10"/>
      <c r="F891" s="10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10"/>
      <c r="E892" s="10"/>
      <c r="F892" s="10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10"/>
      <c r="E893" s="10"/>
      <c r="F893" s="10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10"/>
      <c r="E894" s="10"/>
      <c r="F894" s="10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10"/>
      <c r="E895" s="10"/>
      <c r="F895" s="10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10"/>
      <c r="E896" s="10"/>
      <c r="F896" s="10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10"/>
      <c r="E897" s="10"/>
      <c r="F897" s="10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10"/>
      <c r="E898" s="10"/>
      <c r="F898" s="10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10"/>
      <c r="E899" s="10"/>
      <c r="F899" s="10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10"/>
      <c r="E900" s="10"/>
      <c r="F900" s="10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10"/>
      <c r="E901" s="10"/>
      <c r="F901" s="10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10"/>
      <c r="E902" s="10"/>
      <c r="F902" s="10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10"/>
      <c r="E903" s="10"/>
      <c r="F903" s="10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10"/>
      <c r="E904" s="10"/>
      <c r="F904" s="10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10"/>
      <c r="E905" s="10"/>
      <c r="F905" s="10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10"/>
      <c r="E906" s="10"/>
      <c r="F906" s="10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10"/>
      <c r="E907" s="10"/>
      <c r="F907" s="10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10"/>
      <c r="E908" s="10"/>
      <c r="F908" s="10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10"/>
      <c r="E909" s="10"/>
      <c r="F909" s="10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10"/>
      <c r="E910" s="10"/>
      <c r="F910" s="10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10"/>
      <c r="E911" s="10"/>
      <c r="F911" s="10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10"/>
      <c r="E912" s="10"/>
      <c r="F912" s="10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10"/>
      <c r="E913" s="10"/>
      <c r="F913" s="10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10"/>
      <c r="E914" s="10"/>
      <c r="F914" s="10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10"/>
      <c r="E915" s="10"/>
      <c r="F915" s="10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10"/>
      <c r="E916" s="10"/>
      <c r="F916" s="10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10"/>
      <c r="E917" s="10"/>
      <c r="F917" s="10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10"/>
      <c r="E918" s="10"/>
      <c r="F918" s="10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10"/>
      <c r="E919" s="10"/>
      <c r="F919" s="10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10"/>
      <c r="E920" s="10"/>
      <c r="F920" s="10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10"/>
      <c r="E921" s="10"/>
      <c r="F921" s="10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10"/>
      <c r="E922" s="10"/>
      <c r="F922" s="10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10"/>
      <c r="E923" s="10"/>
      <c r="F923" s="10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10"/>
      <c r="E924" s="10"/>
      <c r="F924" s="10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10"/>
      <c r="E925" s="10"/>
      <c r="F925" s="10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10"/>
      <c r="E926" s="10"/>
      <c r="F926" s="10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10"/>
      <c r="E927" s="10"/>
      <c r="F927" s="10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10"/>
      <c r="E928" s="10"/>
      <c r="F928" s="10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10"/>
      <c r="E929" s="10"/>
      <c r="F929" s="10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10"/>
      <c r="E930" s="10"/>
      <c r="F930" s="10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10"/>
      <c r="E931" s="10"/>
      <c r="F931" s="10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10"/>
      <c r="E932" s="10"/>
      <c r="F932" s="10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10"/>
      <c r="E933" s="10"/>
      <c r="F933" s="10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10"/>
      <c r="E934" s="10"/>
      <c r="F934" s="10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10"/>
      <c r="E935" s="10"/>
      <c r="F935" s="10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10"/>
      <c r="E936" s="10"/>
      <c r="F936" s="10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10"/>
      <c r="E937" s="10"/>
      <c r="F937" s="10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10"/>
      <c r="E938" s="10"/>
      <c r="F938" s="10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10"/>
      <c r="E939" s="10"/>
      <c r="F939" s="10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10"/>
      <c r="E940" s="10"/>
      <c r="F940" s="10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10"/>
      <c r="E941" s="10"/>
      <c r="F941" s="10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10"/>
      <c r="E942" s="10"/>
      <c r="F942" s="10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10"/>
      <c r="E943" s="10"/>
      <c r="F943" s="10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10"/>
      <c r="E944" s="10"/>
      <c r="F944" s="10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10"/>
      <c r="E945" s="10"/>
      <c r="F945" s="10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10"/>
      <c r="E946" s="10"/>
      <c r="F946" s="10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10"/>
      <c r="E947" s="10"/>
      <c r="F947" s="10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10"/>
      <c r="E948" s="10"/>
      <c r="F948" s="10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10"/>
      <c r="E949" s="10"/>
      <c r="F949" s="10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10"/>
      <c r="E950" s="10"/>
      <c r="F950" s="10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10"/>
      <c r="E951" s="10"/>
      <c r="F951" s="10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10"/>
      <c r="E952" s="10"/>
      <c r="F952" s="10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10"/>
      <c r="E953" s="10"/>
      <c r="F953" s="10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10"/>
      <c r="E954" s="10"/>
      <c r="F954" s="10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10"/>
      <c r="E955" s="10"/>
      <c r="F955" s="10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10"/>
      <c r="E956" s="10"/>
      <c r="F956" s="10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10"/>
      <c r="E957" s="10"/>
      <c r="F957" s="10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10"/>
      <c r="E958" s="10"/>
      <c r="F958" s="10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10"/>
      <c r="E959" s="10"/>
      <c r="F959" s="10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10"/>
      <c r="E960" s="10"/>
      <c r="F960" s="10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10"/>
      <c r="E961" s="10"/>
      <c r="F961" s="10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10"/>
      <c r="E962" s="10"/>
      <c r="F962" s="10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10"/>
      <c r="E963" s="10"/>
      <c r="F963" s="10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10"/>
      <c r="E964" s="10"/>
      <c r="F964" s="10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10"/>
      <c r="E965" s="10"/>
      <c r="F965" s="10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10"/>
      <c r="E966" s="10"/>
      <c r="F966" s="10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10"/>
      <c r="E967" s="10"/>
      <c r="F967" s="10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10"/>
      <c r="E968" s="10"/>
      <c r="F968" s="10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10"/>
      <c r="E969" s="10"/>
      <c r="F969" s="10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10"/>
      <c r="E970" s="10"/>
      <c r="F970" s="10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10"/>
      <c r="E971" s="10"/>
      <c r="F971" s="10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10"/>
      <c r="E972" s="10"/>
      <c r="F972" s="10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10"/>
      <c r="E973" s="10"/>
      <c r="F973" s="10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10"/>
      <c r="E974" s="10"/>
      <c r="F974" s="10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10"/>
      <c r="E975" s="10"/>
      <c r="F975" s="10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10"/>
      <c r="E976" s="10"/>
      <c r="F976" s="10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10"/>
      <c r="E977" s="10"/>
      <c r="F977" s="10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10"/>
      <c r="E978" s="10"/>
      <c r="F978" s="10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10"/>
      <c r="E979" s="10"/>
      <c r="F979" s="10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10"/>
      <c r="E980" s="10"/>
      <c r="F980" s="10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10"/>
      <c r="E981" s="10"/>
      <c r="F981" s="10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10"/>
      <c r="E982" s="10"/>
      <c r="F982" s="10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10"/>
      <c r="E983" s="10"/>
      <c r="F983" s="10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10"/>
      <c r="E984" s="10"/>
      <c r="F984" s="10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10"/>
      <c r="E985" s="10"/>
      <c r="F985" s="10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10"/>
      <c r="E986" s="10"/>
      <c r="F986" s="10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10"/>
      <c r="E987" s="10"/>
      <c r="F987" s="10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10"/>
      <c r="E988" s="10"/>
      <c r="F988" s="10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10"/>
      <c r="E989" s="10"/>
      <c r="F989" s="10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10"/>
      <c r="E990" s="10"/>
      <c r="F990" s="10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10"/>
      <c r="E991" s="10"/>
      <c r="F991" s="10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10"/>
      <c r="E992" s="10"/>
      <c r="F992" s="10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10"/>
      <c r="E993" s="10"/>
      <c r="F993" s="10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10"/>
      <c r="E994" s="10"/>
      <c r="F994" s="10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10"/>
      <c r="E995" s="10"/>
      <c r="F995" s="10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10"/>
      <c r="E996" s="10"/>
      <c r="F996" s="10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10"/>
      <c r="E997" s="10"/>
      <c r="F997" s="10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10"/>
      <c r="E998" s="10"/>
      <c r="F998" s="10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10"/>
      <c r="E999" s="10"/>
      <c r="F999" s="10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10"/>
      <c r="E1000" s="10"/>
      <c r="F1000" s="10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10"/>
      <c r="E1001" s="10"/>
      <c r="F1001" s="10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10"/>
      <c r="E1002" s="10"/>
      <c r="F1002" s="10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10"/>
      <c r="E1003" s="10"/>
      <c r="F1003" s="10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10"/>
      <c r="E1004" s="10"/>
      <c r="F1004" s="10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10"/>
      <c r="E1005" s="10"/>
      <c r="F1005" s="10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10"/>
      <c r="E1006" s="10"/>
      <c r="F1006" s="10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10"/>
      <c r="E1007" s="10"/>
      <c r="F1007" s="10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3"/>
      <c r="C1008" s="3"/>
      <c r="D1008" s="10"/>
      <c r="E1008" s="10"/>
      <c r="F1008" s="10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3"/>
      <c r="C1009" s="3"/>
      <c r="D1009" s="10"/>
      <c r="E1009" s="10"/>
      <c r="F1009" s="10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3"/>
      <c r="C1010" s="3"/>
      <c r="D1010" s="10"/>
      <c r="E1010" s="10"/>
      <c r="F1010" s="10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3"/>
      <c r="C1011" s="3"/>
      <c r="D1011" s="10"/>
      <c r="E1011" s="10"/>
      <c r="F1011" s="10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3"/>
      <c r="C1012" s="3"/>
      <c r="D1012" s="10"/>
      <c r="E1012" s="10"/>
      <c r="F1012" s="10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"/>
      <c r="B1013" s="3"/>
      <c r="C1013" s="3"/>
      <c r="D1013" s="10"/>
      <c r="E1013" s="10"/>
      <c r="F1013" s="10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"/>
      <c r="B1014" s="3"/>
      <c r="C1014" s="3"/>
      <c r="D1014" s="10"/>
      <c r="E1014" s="10"/>
      <c r="F1014" s="10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"/>
      <c r="B1015" s="3"/>
      <c r="C1015" s="3"/>
      <c r="D1015" s="10"/>
      <c r="E1015" s="10"/>
      <c r="F1015" s="10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3"/>
      <c r="B1016" s="3"/>
      <c r="C1016" s="3"/>
      <c r="D1016" s="10"/>
      <c r="E1016" s="10"/>
      <c r="F1016" s="10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3"/>
      <c r="B1017" s="3"/>
      <c r="C1017" s="3"/>
      <c r="D1017" s="10"/>
      <c r="E1017" s="10"/>
      <c r="F1017" s="10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3"/>
      <c r="B1018" s="3"/>
      <c r="C1018" s="3"/>
      <c r="D1018" s="10"/>
      <c r="E1018" s="10"/>
      <c r="F1018" s="10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3"/>
      <c r="B1019" s="3"/>
      <c r="C1019" s="3"/>
      <c r="D1019" s="10"/>
      <c r="E1019" s="10"/>
      <c r="F1019" s="10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3"/>
      <c r="B1020" s="3"/>
      <c r="C1020" s="3"/>
      <c r="D1020" s="10"/>
      <c r="E1020" s="10"/>
      <c r="F1020" s="10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3"/>
      <c r="B1021" s="3"/>
      <c r="C1021" s="3"/>
      <c r="D1021" s="10"/>
      <c r="E1021" s="10"/>
      <c r="F1021" s="10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3"/>
      <c r="B1022" s="3"/>
      <c r="C1022" s="3"/>
      <c r="D1022" s="10"/>
      <c r="E1022" s="10"/>
      <c r="F1022" s="10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3"/>
      <c r="B1023" s="3"/>
      <c r="C1023" s="3"/>
      <c r="D1023" s="10"/>
      <c r="E1023" s="10"/>
      <c r="F1023" s="10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3"/>
      <c r="B1024" s="3"/>
      <c r="C1024" s="3"/>
      <c r="D1024" s="10"/>
      <c r="E1024" s="10"/>
      <c r="F1024" s="10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>
      <c r="A1025" s="3"/>
      <c r="B1025" s="3"/>
      <c r="C1025" s="3"/>
      <c r="D1025" s="10"/>
      <c r="E1025" s="10"/>
      <c r="F1025" s="10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>
      <c r="A1026" s="3"/>
      <c r="B1026" s="3"/>
      <c r="C1026" s="3"/>
      <c r="D1026" s="10"/>
      <c r="E1026" s="10"/>
      <c r="F1026" s="10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>
      <c r="A1027" s="3"/>
      <c r="B1027" s="3"/>
      <c r="C1027" s="3"/>
      <c r="D1027" s="10"/>
      <c r="E1027" s="10"/>
      <c r="F1027" s="10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>
      <c r="A1028" s="3"/>
      <c r="B1028" s="3"/>
      <c r="C1028" s="3"/>
      <c r="D1028" s="10"/>
      <c r="E1028" s="10"/>
      <c r="F1028" s="10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>
      <c r="A1029" s="3"/>
      <c r="B1029" s="3"/>
      <c r="C1029" s="3"/>
      <c r="D1029" s="10"/>
      <c r="E1029" s="10"/>
      <c r="F1029" s="10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>
      <c r="A1030" s="3"/>
      <c r="B1030" s="3"/>
      <c r="C1030" s="3"/>
      <c r="D1030" s="10"/>
      <c r="E1030" s="10"/>
      <c r="F1030" s="10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>
      <c r="A1031" s="3"/>
      <c r="B1031" s="3"/>
      <c r="C1031" s="3"/>
      <c r="D1031" s="10"/>
      <c r="E1031" s="10"/>
      <c r="F1031" s="10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>
      <c r="A1032" s="3"/>
      <c r="B1032" s="3"/>
      <c r="C1032" s="3"/>
      <c r="D1032" s="10"/>
      <c r="E1032" s="10"/>
      <c r="F1032" s="10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>
      <c r="A1033" s="3"/>
      <c r="B1033" s="3"/>
      <c r="C1033" s="3"/>
      <c r="D1033" s="10"/>
      <c r="E1033" s="10"/>
      <c r="F1033" s="10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</sheetData>
  <dataValidations>
    <dataValidation type="list" allowBlank="1" showErrorMessage="1" sqref="G2:G26">
      <formula1>"Passed,Failed"</formula1>
    </dataValidation>
  </dataValidations>
  <hyperlinks>
    <hyperlink r:id="rId1" ref="H3"/>
    <hyperlink r:id="rId2" ref="H5"/>
    <hyperlink r:id="rId3" ref="H6"/>
    <hyperlink r:id="rId4" ref="H7"/>
    <hyperlink r:id="rId5" ref="H9"/>
    <hyperlink r:id="rId6" ref="H10"/>
    <hyperlink r:id="rId7" ref="H12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9.5"/>
    <col customWidth="1" min="3" max="3" width="21.38"/>
    <col customWidth="1" min="4" max="4" width="44.88"/>
    <col customWidth="1" min="5" max="5" width="20.5"/>
    <col customWidth="1" min="6" max="6" width="18.0"/>
    <col customWidth="1" min="8" max="8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1.0</v>
      </c>
      <c r="B2" s="7" t="s">
        <v>112</v>
      </c>
      <c r="C2" s="7" t="s">
        <v>113</v>
      </c>
      <c r="D2" s="4" t="s">
        <v>114</v>
      </c>
      <c r="E2" s="7" t="s">
        <v>115</v>
      </c>
      <c r="F2" s="7" t="s">
        <v>116</v>
      </c>
      <c r="G2" s="4" t="s">
        <v>12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2.0</v>
      </c>
      <c r="B3" s="7" t="s">
        <v>117</v>
      </c>
      <c r="C3" s="7" t="s">
        <v>118</v>
      </c>
      <c r="D3" s="4" t="s">
        <v>119</v>
      </c>
      <c r="E3" s="7" t="s">
        <v>120</v>
      </c>
      <c r="F3" s="7" t="s">
        <v>121</v>
      </c>
      <c r="G3" s="4" t="s">
        <v>17</v>
      </c>
      <c r="H3" s="8" t="s">
        <v>122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3.0</v>
      </c>
      <c r="B4" s="7" t="s">
        <v>123</v>
      </c>
      <c r="C4" s="7" t="s">
        <v>124</v>
      </c>
      <c r="D4" s="4" t="s">
        <v>125</v>
      </c>
      <c r="E4" s="7" t="s">
        <v>126</v>
      </c>
      <c r="F4" s="7" t="s">
        <v>116</v>
      </c>
      <c r="G4" s="4" t="s">
        <v>17</v>
      </c>
      <c r="H4" s="8" t="s">
        <v>127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4.0</v>
      </c>
      <c r="B5" s="7" t="s">
        <v>128</v>
      </c>
      <c r="C5" s="7" t="s">
        <v>129</v>
      </c>
      <c r="D5" s="4" t="s">
        <v>125</v>
      </c>
      <c r="E5" s="7" t="s">
        <v>126</v>
      </c>
      <c r="F5" s="7" t="s">
        <v>116</v>
      </c>
      <c r="G5" s="4" t="s">
        <v>17</v>
      </c>
      <c r="H5" s="8" t="s">
        <v>130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5.0</v>
      </c>
      <c r="B6" s="7" t="s">
        <v>131</v>
      </c>
      <c r="C6" s="7" t="s">
        <v>132</v>
      </c>
      <c r="D6" s="4" t="s">
        <v>125</v>
      </c>
      <c r="E6" s="7" t="s">
        <v>126</v>
      </c>
      <c r="F6" s="7" t="s">
        <v>116</v>
      </c>
      <c r="G6" s="4" t="s">
        <v>17</v>
      </c>
      <c r="H6" s="8" t="s">
        <v>133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6.0</v>
      </c>
      <c r="B7" s="7" t="s">
        <v>134</v>
      </c>
      <c r="C7" s="7" t="s">
        <v>135</v>
      </c>
      <c r="D7" s="4" t="s">
        <v>125</v>
      </c>
      <c r="E7" s="7" t="s">
        <v>126</v>
      </c>
      <c r="F7" s="7" t="s">
        <v>116</v>
      </c>
      <c r="G7" s="4" t="s">
        <v>17</v>
      </c>
      <c r="H7" s="8" t="s">
        <v>136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7.0</v>
      </c>
      <c r="B8" s="7" t="s">
        <v>137</v>
      </c>
      <c r="C8" s="7" t="s">
        <v>138</v>
      </c>
      <c r="D8" s="4" t="s">
        <v>125</v>
      </c>
      <c r="E8" s="7" t="s">
        <v>126</v>
      </c>
      <c r="F8" s="7" t="s">
        <v>116</v>
      </c>
      <c r="G8" s="4" t="s">
        <v>17</v>
      </c>
      <c r="H8" s="8" t="s">
        <v>139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8.0</v>
      </c>
      <c r="B9" s="7" t="s">
        <v>140</v>
      </c>
      <c r="C9" s="7" t="s">
        <v>141</v>
      </c>
      <c r="D9" s="4" t="s">
        <v>125</v>
      </c>
      <c r="E9" s="7" t="s">
        <v>126</v>
      </c>
      <c r="F9" s="7" t="s">
        <v>116</v>
      </c>
      <c r="G9" s="4" t="s">
        <v>17</v>
      </c>
      <c r="H9" s="8" t="s">
        <v>142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9.0</v>
      </c>
      <c r="B10" s="7" t="s">
        <v>143</v>
      </c>
      <c r="C10" s="7" t="s">
        <v>144</v>
      </c>
      <c r="D10" s="4" t="s">
        <v>125</v>
      </c>
      <c r="E10" s="7" t="s">
        <v>126</v>
      </c>
      <c r="F10" s="7" t="s">
        <v>116</v>
      </c>
      <c r="G10" s="4" t="s">
        <v>17</v>
      </c>
      <c r="H10" s="8" t="s">
        <v>145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10.0</v>
      </c>
      <c r="B11" s="7" t="s">
        <v>146</v>
      </c>
      <c r="C11" s="7" t="s">
        <v>147</v>
      </c>
      <c r="D11" s="4" t="s">
        <v>125</v>
      </c>
      <c r="E11" s="7" t="s">
        <v>126</v>
      </c>
      <c r="F11" s="7" t="s">
        <v>116</v>
      </c>
      <c r="G11" s="4" t="s">
        <v>17</v>
      </c>
      <c r="H11" s="8" t="s">
        <v>148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11.0</v>
      </c>
      <c r="B12" s="7" t="s">
        <v>149</v>
      </c>
      <c r="C12" s="7" t="s">
        <v>150</v>
      </c>
      <c r="D12" s="4" t="s">
        <v>125</v>
      </c>
      <c r="E12" s="7" t="s">
        <v>126</v>
      </c>
      <c r="F12" s="7" t="s">
        <v>116</v>
      </c>
      <c r="G12" s="4" t="s">
        <v>17</v>
      </c>
      <c r="H12" s="8" t="s">
        <v>151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12.0</v>
      </c>
      <c r="B13" s="7" t="s">
        <v>152</v>
      </c>
      <c r="C13" s="7" t="s">
        <v>153</v>
      </c>
      <c r="D13" s="4" t="s">
        <v>125</v>
      </c>
      <c r="E13" s="7" t="s">
        <v>126</v>
      </c>
      <c r="F13" s="7" t="s">
        <v>116</v>
      </c>
      <c r="G13" s="4" t="s">
        <v>17</v>
      </c>
      <c r="H13" s="8" t="s">
        <v>154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13.0</v>
      </c>
      <c r="B14" s="7" t="s">
        <v>155</v>
      </c>
      <c r="C14" s="7" t="s">
        <v>156</v>
      </c>
      <c r="D14" s="4" t="s">
        <v>125</v>
      </c>
      <c r="E14" s="7" t="s">
        <v>126</v>
      </c>
      <c r="F14" s="7" t="s">
        <v>116</v>
      </c>
      <c r="G14" s="4" t="s">
        <v>17</v>
      </c>
      <c r="H14" s="8" t="s">
        <v>157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14.0</v>
      </c>
      <c r="B15" s="7" t="s">
        <v>158</v>
      </c>
      <c r="C15" s="7" t="s">
        <v>159</v>
      </c>
      <c r="D15" s="4" t="s">
        <v>125</v>
      </c>
      <c r="E15" s="7" t="s">
        <v>126</v>
      </c>
      <c r="F15" s="7" t="s">
        <v>116</v>
      </c>
      <c r="G15" s="4" t="s">
        <v>17</v>
      </c>
      <c r="H15" s="8" t="s">
        <v>160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15.0</v>
      </c>
      <c r="B16" s="7" t="s">
        <v>161</v>
      </c>
      <c r="C16" s="7" t="s">
        <v>162</v>
      </c>
      <c r="D16" s="4" t="s">
        <v>125</v>
      </c>
      <c r="E16" s="7" t="s">
        <v>126</v>
      </c>
      <c r="F16" s="7" t="s">
        <v>116</v>
      </c>
      <c r="G16" s="4" t="s">
        <v>17</v>
      </c>
      <c r="H16" s="8" t="s">
        <v>163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16.0</v>
      </c>
      <c r="B17" s="7" t="s">
        <v>164</v>
      </c>
      <c r="C17" s="7" t="s">
        <v>165</v>
      </c>
      <c r="D17" s="4" t="s">
        <v>119</v>
      </c>
      <c r="E17" s="7" t="s">
        <v>120</v>
      </c>
      <c r="F17" s="7" t="s">
        <v>121</v>
      </c>
      <c r="G17" s="4" t="s">
        <v>17</v>
      </c>
      <c r="H17" s="8" t="s">
        <v>166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17.0</v>
      </c>
      <c r="B18" s="7" t="s">
        <v>167</v>
      </c>
      <c r="C18" s="7" t="s">
        <v>168</v>
      </c>
      <c r="D18" s="4" t="s">
        <v>119</v>
      </c>
      <c r="E18" s="7" t="s">
        <v>120</v>
      </c>
      <c r="F18" s="7" t="s">
        <v>121</v>
      </c>
      <c r="G18" s="4" t="s">
        <v>17</v>
      </c>
      <c r="H18" s="8" t="s">
        <v>169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>
        <v>18.0</v>
      </c>
      <c r="B19" s="7" t="s">
        <v>170</v>
      </c>
      <c r="C19" s="7" t="s">
        <v>171</v>
      </c>
      <c r="D19" s="4" t="s">
        <v>119</v>
      </c>
      <c r="E19" s="7" t="s">
        <v>126</v>
      </c>
      <c r="F19" s="7" t="s">
        <v>116</v>
      </c>
      <c r="G19" s="4" t="s">
        <v>17</v>
      </c>
      <c r="H19" s="8" t="s">
        <v>172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>
        <v>19.0</v>
      </c>
      <c r="B20" s="7" t="s">
        <v>173</v>
      </c>
      <c r="C20" s="7" t="s">
        <v>174</v>
      </c>
      <c r="D20" s="4" t="s">
        <v>119</v>
      </c>
      <c r="E20" s="7" t="s">
        <v>126</v>
      </c>
      <c r="F20" s="7" t="s">
        <v>116</v>
      </c>
      <c r="G20" s="4" t="s">
        <v>17</v>
      </c>
      <c r="H20" s="8" t="s">
        <v>175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>
        <v>20.0</v>
      </c>
      <c r="B21" s="7" t="s">
        <v>176</v>
      </c>
      <c r="C21" s="7" t="s">
        <v>177</v>
      </c>
      <c r="D21" s="4" t="s">
        <v>119</v>
      </c>
      <c r="E21" s="7" t="s">
        <v>126</v>
      </c>
      <c r="F21" s="7" t="s">
        <v>116</v>
      </c>
      <c r="G21" s="4" t="s">
        <v>17</v>
      </c>
      <c r="H21" s="8" t="s">
        <v>178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>
        <v>21.0</v>
      </c>
      <c r="B22" s="7" t="s">
        <v>167</v>
      </c>
      <c r="C22" s="7" t="s">
        <v>179</v>
      </c>
      <c r="D22" s="4" t="s">
        <v>119</v>
      </c>
      <c r="E22" s="7" t="s">
        <v>120</v>
      </c>
      <c r="F22" s="7" t="s">
        <v>121</v>
      </c>
      <c r="G22" s="4" t="s">
        <v>17</v>
      </c>
      <c r="H22" s="8" t="s">
        <v>180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>
        <v>22.0</v>
      </c>
      <c r="B23" s="12" t="s">
        <v>181</v>
      </c>
      <c r="C23" s="12" t="s">
        <v>182</v>
      </c>
      <c r="D23" s="12" t="s">
        <v>183</v>
      </c>
      <c r="E23" s="12" t="s">
        <v>121</v>
      </c>
      <c r="F23" s="13" t="s">
        <v>121</v>
      </c>
      <c r="G23" s="12" t="s">
        <v>12</v>
      </c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1">
        <v>23.0</v>
      </c>
      <c r="B24" s="12" t="s">
        <v>181</v>
      </c>
      <c r="C24" s="12" t="s">
        <v>184</v>
      </c>
      <c r="D24" s="12" t="s">
        <v>183</v>
      </c>
      <c r="E24" s="12" t="s">
        <v>121</v>
      </c>
      <c r="F24" s="13" t="s">
        <v>121</v>
      </c>
      <c r="G24" s="12" t="s">
        <v>12</v>
      </c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1">
        <v>24.0</v>
      </c>
      <c r="B25" s="12" t="s">
        <v>181</v>
      </c>
      <c r="C25" s="12" t="s">
        <v>185</v>
      </c>
      <c r="D25" s="12" t="s">
        <v>183</v>
      </c>
      <c r="E25" s="12" t="s">
        <v>121</v>
      </c>
      <c r="F25" s="13" t="s">
        <v>121</v>
      </c>
      <c r="G25" s="12" t="s">
        <v>12</v>
      </c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7">
        <v>25.0</v>
      </c>
      <c r="B26" s="7" t="s">
        <v>186</v>
      </c>
      <c r="C26" s="7" t="s">
        <v>187</v>
      </c>
      <c r="D26" s="4" t="s">
        <v>183</v>
      </c>
      <c r="E26" s="7" t="s">
        <v>121</v>
      </c>
      <c r="F26" s="7" t="s">
        <v>121</v>
      </c>
      <c r="G26" s="4" t="s">
        <v>12</v>
      </c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>
        <v>26.0</v>
      </c>
      <c r="B27" s="7" t="s">
        <v>186</v>
      </c>
      <c r="C27" s="7" t="s">
        <v>188</v>
      </c>
      <c r="D27" s="4" t="s">
        <v>183</v>
      </c>
      <c r="E27" s="7" t="s">
        <v>121</v>
      </c>
      <c r="F27" s="7" t="s">
        <v>121</v>
      </c>
      <c r="G27" s="4" t="s">
        <v>12</v>
      </c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>
        <v>27.0</v>
      </c>
      <c r="B28" s="7" t="s">
        <v>186</v>
      </c>
      <c r="C28" s="7" t="s">
        <v>189</v>
      </c>
      <c r="D28" s="4" t="s">
        <v>183</v>
      </c>
      <c r="E28" s="7" t="s">
        <v>121</v>
      </c>
      <c r="F28" s="7" t="s">
        <v>121</v>
      </c>
      <c r="G28" s="4" t="s">
        <v>12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>
        <v>28.0</v>
      </c>
      <c r="B29" s="7" t="s">
        <v>186</v>
      </c>
      <c r="C29" s="7" t="s">
        <v>190</v>
      </c>
      <c r="D29" s="4" t="s">
        <v>183</v>
      </c>
      <c r="E29" s="7" t="s">
        <v>121</v>
      </c>
      <c r="F29" s="7" t="s">
        <v>121</v>
      </c>
      <c r="G29" s="4" t="s">
        <v>12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>
        <v>29.0</v>
      </c>
      <c r="B30" s="7" t="s">
        <v>186</v>
      </c>
      <c r="C30" s="7" t="s">
        <v>191</v>
      </c>
      <c r="D30" s="4" t="s">
        <v>183</v>
      </c>
      <c r="E30" s="7" t="s">
        <v>121</v>
      </c>
      <c r="F30" s="7" t="s">
        <v>121</v>
      </c>
      <c r="G30" s="4" t="s">
        <v>12</v>
      </c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>
        <v>30.0</v>
      </c>
      <c r="B31" s="7" t="s">
        <v>186</v>
      </c>
      <c r="C31" s="7" t="s">
        <v>192</v>
      </c>
      <c r="D31" s="4" t="s">
        <v>183</v>
      </c>
      <c r="E31" s="7" t="s">
        <v>121</v>
      </c>
      <c r="F31" s="7" t="s">
        <v>121</v>
      </c>
      <c r="G31" s="4" t="s">
        <v>12</v>
      </c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>
        <v>31.0</v>
      </c>
      <c r="B32" s="7" t="s">
        <v>186</v>
      </c>
      <c r="C32" s="7" t="s">
        <v>193</v>
      </c>
      <c r="D32" s="4" t="s">
        <v>183</v>
      </c>
      <c r="E32" s="7" t="s">
        <v>121</v>
      </c>
      <c r="F32" s="7" t="s">
        <v>121</v>
      </c>
      <c r="G32" s="4" t="s">
        <v>12</v>
      </c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>
        <v>32.0</v>
      </c>
      <c r="B33" s="7" t="s">
        <v>194</v>
      </c>
      <c r="C33" s="7" t="s">
        <v>195</v>
      </c>
      <c r="D33" s="4" t="s">
        <v>183</v>
      </c>
      <c r="E33" s="7" t="s">
        <v>121</v>
      </c>
      <c r="F33" s="7" t="s">
        <v>121</v>
      </c>
      <c r="G33" s="4" t="s">
        <v>12</v>
      </c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>
        <v>33.0</v>
      </c>
      <c r="B34" s="7" t="s">
        <v>194</v>
      </c>
      <c r="C34" s="7" t="s">
        <v>196</v>
      </c>
      <c r="D34" s="4" t="s">
        <v>183</v>
      </c>
      <c r="E34" s="7" t="s">
        <v>121</v>
      </c>
      <c r="F34" s="7" t="s">
        <v>121</v>
      </c>
      <c r="G34" s="4" t="s">
        <v>12</v>
      </c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>
        <v>34.0</v>
      </c>
      <c r="B35" s="7" t="s">
        <v>194</v>
      </c>
      <c r="C35" s="7" t="s">
        <v>197</v>
      </c>
      <c r="D35" s="4" t="s">
        <v>183</v>
      </c>
      <c r="E35" s="7" t="s">
        <v>121</v>
      </c>
      <c r="F35" s="7" t="s">
        <v>121</v>
      </c>
      <c r="G35" s="4" t="s">
        <v>12</v>
      </c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>
        <v>35.0</v>
      </c>
      <c r="B36" s="7" t="s">
        <v>198</v>
      </c>
      <c r="C36" s="7" t="s">
        <v>199</v>
      </c>
      <c r="D36" s="4" t="s">
        <v>183</v>
      </c>
      <c r="E36" s="7" t="s">
        <v>121</v>
      </c>
      <c r="F36" s="7" t="s">
        <v>121</v>
      </c>
      <c r="G36" s="4" t="s">
        <v>12</v>
      </c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>
        <v>36.0</v>
      </c>
      <c r="B37" s="7" t="s">
        <v>198</v>
      </c>
      <c r="C37" s="7" t="s">
        <v>200</v>
      </c>
      <c r="D37" s="4" t="s">
        <v>183</v>
      </c>
      <c r="E37" s="7" t="s">
        <v>121</v>
      </c>
      <c r="F37" s="7" t="s">
        <v>121</v>
      </c>
      <c r="G37" s="4" t="s">
        <v>12</v>
      </c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">
        <v>37.0</v>
      </c>
      <c r="B38" s="13" t="s">
        <v>198</v>
      </c>
      <c r="C38" s="12" t="s">
        <v>201</v>
      </c>
      <c r="D38" s="13" t="s">
        <v>183</v>
      </c>
      <c r="E38" s="13" t="s">
        <v>121</v>
      </c>
      <c r="F38" s="13" t="s">
        <v>121</v>
      </c>
      <c r="G38" s="13" t="s">
        <v>12</v>
      </c>
      <c r="H38" s="16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1">
        <v>38.0</v>
      </c>
      <c r="B39" s="13" t="s">
        <v>198</v>
      </c>
      <c r="C39" s="12" t="s">
        <v>202</v>
      </c>
      <c r="D39" s="13" t="s">
        <v>183</v>
      </c>
      <c r="E39" s="13" t="s">
        <v>121</v>
      </c>
      <c r="F39" s="13" t="s">
        <v>121</v>
      </c>
      <c r="G39" s="13" t="s">
        <v>12</v>
      </c>
      <c r="H39" s="16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1">
        <v>39.0</v>
      </c>
      <c r="B40" s="13" t="s">
        <v>198</v>
      </c>
      <c r="C40" s="12" t="s">
        <v>203</v>
      </c>
      <c r="D40" s="13" t="s">
        <v>183</v>
      </c>
      <c r="E40" s="13" t="s">
        <v>121</v>
      </c>
      <c r="F40" s="13" t="s">
        <v>121</v>
      </c>
      <c r="G40" s="13" t="s">
        <v>12</v>
      </c>
      <c r="H40" s="16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G2:G40">
      <formula1>"Passed,Failed"</formula1>
    </dataValidation>
  </dataValidation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</hyperlinks>
  <drawing r:id="rId21"/>
</worksheet>
</file>