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 Cuneo\Documents\Data Driven Security\My_Project\"/>
    </mc:Choice>
  </mc:AlternateContent>
  <xr:revisionPtr revIDLastSave="0" documentId="13_ncr:1_{7DF5789C-54BA-4B1D-B757-9A305467D435}" xr6:coauthVersionLast="47" xr6:coauthVersionMax="47" xr10:uidLastSave="{00000000-0000-0000-0000-000000000000}"/>
  <bookViews>
    <workbookView xWindow="-120" yWindow="-120" windowWidth="29040" windowHeight="15840" activeTab="1" xr2:uid="{F6D9D25B-3698-4BE6-AA91-F08C27A1B580}"/>
  </bookViews>
  <sheets>
    <sheet name="location.country" sheetId="1" r:id="rId1"/>
    <sheet name="autonomous_system.name" sheetId="2" r:id="rId2"/>
    <sheet name="operating_system.vend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3" i="2" l="1"/>
  <c r="B12" i="1"/>
  <c r="C11" i="1" s="1"/>
  <c r="C8" i="1"/>
  <c r="C7" i="1"/>
  <c r="C6" i="1"/>
  <c r="C5" i="1"/>
  <c r="C4" i="1"/>
  <c r="C3" i="1"/>
  <c r="C2" i="1"/>
  <c r="C9" i="1" l="1"/>
  <c r="C10" i="1"/>
</calcChain>
</file>

<file path=xl/sharedStrings.xml><?xml version="1.0" encoding="utf-8"?>
<sst xmlns="http://schemas.openxmlformats.org/spreadsheetml/2006/main" count="633" uniqueCount="631">
  <si>
    <t>location.country</t>
  </si>
  <si>
    <t>hosts</t>
  </si>
  <si>
    <t>Brazil</t>
  </si>
  <si>
    <t>Argentina</t>
  </si>
  <si>
    <t>Chile</t>
  </si>
  <si>
    <t>Colombia</t>
  </si>
  <si>
    <t>Ecuador</t>
  </si>
  <si>
    <t>Bolivia</t>
  </si>
  <si>
    <t>Uruguay</t>
  </si>
  <si>
    <t>Peru</t>
  </si>
  <si>
    <t>Paraguay</t>
  </si>
  <si>
    <t>Venezuela</t>
  </si>
  <si>
    <t>autonomous_system.name</t>
  </si>
  <si>
    <t>Telecom Argentina S.A.</t>
  </si>
  <si>
    <t>TELEFONICA BRASIL S.A</t>
  </si>
  <si>
    <t>Telefonica de Argentina</t>
  </si>
  <si>
    <t>Cablenet S.A.</t>
  </si>
  <si>
    <t>HomeNet LTDA</t>
  </si>
  <si>
    <t>Administracion Nacional de Telecomunicaciones</t>
  </si>
  <si>
    <t>CORPORACION NACIONAL DE TELECOMUNICACIONES - CNT EP</t>
  </si>
  <si>
    <t>SERCOMTEL SA TELECOMUNICACOES</t>
  </si>
  <si>
    <t>ALGAR TELECOM SA</t>
  </si>
  <si>
    <t>Telmex Colombia S.A.</t>
  </si>
  <si>
    <t>COLOMBIA TELECOMUNICACIONES S.A. ESP</t>
  </si>
  <si>
    <t>Manquehuenet</t>
  </si>
  <si>
    <t>TIM SA</t>
  </si>
  <si>
    <t>COTAS LTDA.</t>
  </si>
  <si>
    <t>ENTEL CHILE S.A.</t>
  </si>
  <si>
    <t>Telecom South America SA</t>
  </si>
  <si>
    <t>Comteco Ltda</t>
  </si>
  <si>
    <t>Telefonica del Sur S.A.</t>
  </si>
  <si>
    <t>BRASIL TELECOM COMUNICACAO MULTIMIDIA S.A</t>
  </si>
  <si>
    <t>Telemar Norte Leste S.A.</t>
  </si>
  <si>
    <t>AMAZON-02</t>
  </si>
  <si>
    <t>EPM Telecomunicaciones S.A. E.S.P.</t>
  </si>
  <si>
    <t>Telecentro S.A.</t>
  </si>
  <si>
    <t>NSS S.A.</t>
  </si>
  <si>
    <t>Telefonica del Peru S.A.A.</t>
  </si>
  <si>
    <t>CLARO S.A.</t>
  </si>
  <si>
    <t>TV AZTECA SUCURSAL COLOMBIA</t>
  </si>
  <si>
    <t>Techtel LMDS Comunicaciones Interactivas S.A.</t>
  </si>
  <si>
    <t>Telefonica Empresas</t>
  </si>
  <si>
    <t>Conecta Minas Telecom LTDA</t>
  </si>
  <si>
    <t>SERVICIO DE TELECOMUNICACIONES 7NET LIMITADA</t>
  </si>
  <si>
    <t>AXS Bolivia S. A.</t>
  </si>
  <si>
    <t>CTC. CORP S.A. TELEFONICA EMPRESAS</t>
  </si>
  <si>
    <t>ETB - Colombia</t>
  </si>
  <si>
    <t>Media Commerce Partners S.A</t>
  </si>
  <si>
    <t>Telecel S.A.</t>
  </si>
  <si>
    <t>AVATO DATACENTER SA</t>
  </si>
  <si>
    <t>DH ONLINE INTERNET LTDA</t>
  </si>
  <si>
    <t>IFX18747</t>
  </si>
  <si>
    <t>Gtd Internet S.A.</t>
  </si>
  <si>
    <t>Telconet S.A</t>
  </si>
  <si>
    <t>OPTICAL TECHNOLOGIES S.A.C.</t>
  </si>
  <si>
    <t>TELCAB ARGENTINA S.A</t>
  </si>
  <si>
    <t>CPS</t>
  </si>
  <si>
    <t>Entel S.A. - EntelNet</t>
  </si>
  <si>
    <t>Telmex Chile Internet S.A.</t>
  </si>
  <si>
    <t>ECONOCABLE MEDIA SAC</t>
  </si>
  <si>
    <t>EQUINIX BRASIL</t>
  </si>
  <si>
    <t>Locaweb Servicos de Internet SA</t>
  </si>
  <si>
    <t>MUNDIVOX DO BRASIL LTDA</t>
  </si>
  <si>
    <t>Rede Brasileira de Comunicacao SA</t>
  </si>
  <si>
    <t>America Movil Peru S.A.C.</t>
  </si>
  <si>
    <t>Telefonica Celular de Bolivia S.A.</t>
  </si>
  <si>
    <t>B.B. NET UP EIRELI -ME</t>
  </si>
  <si>
    <t>CO.PA.CO.</t>
  </si>
  <si>
    <t>Colombia Movil</t>
  </si>
  <si>
    <t>LVLT-3549</t>
  </si>
  <si>
    <t>PUNTONET S.A.</t>
  </si>
  <si>
    <t>Rede Nacional de Ensino e Pesquisa</t>
  </si>
  <si>
    <t>SOCIEDAD GAMACON LIMITADA</t>
  </si>
  <si>
    <t>Universidad Nacional de San Luis</t>
  </si>
  <si>
    <t>ETAPA EP</t>
  </si>
  <si>
    <t>Vogel Solucoes em Telecom e Informatica SA</t>
  </si>
  <si>
    <t>Cotel Ltda.</t>
  </si>
  <si>
    <t>GRV FIBRA</t>
  </si>
  <si>
    <t>MHNET TELECOM</t>
  </si>
  <si>
    <t>NODOSUD S.A</t>
  </si>
  <si>
    <t>Nucleo S.A.</t>
  </si>
  <si>
    <t>Otecel S.A.</t>
  </si>
  <si>
    <t>TELEBUCARAMANGA S.A. E.S.P.</t>
  </si>
  <si>
    <t>AMERICAN TOWER DO BRASIL-COMUNICACAO MULTIMIDIA LT</t>
  </si>
  <si>
    <t>CANTV Servicios, Venezuela</t>
  </si>
  <si>
    <t>Cooperativa Telefonica de V.G.G. Ltda.</t>
  </si>
  <si>
    <t>EDUARDO DE SOUZA SILVA 37009196893</t>
  </si>
  <si>
    <t>EMPRESAS MUNICIPALES DE CALI E.I.C.E. E.S.P.</t>
  </si>
  <si>
    <t>Net Uno, C.A.</t>
  </si>
  <si>
    <t>Predlink Rede de Telecomuniccoes Ltda</t>
  </si>
  <si>
    <t>Prime Telecomunicacoes LTDA</t>
  </si>
  <si>
    <t>RIO CABLE TELECOM LTDA</t>
  </si>
  <si>
    <t>SEMPRE TELECOMUNICACOES LTDA</t>
  </si>
  <si>
    <t>Satnet</t>
  </si>
  <si>
    <t>Sol Cablevision S.A.S E.S.P</t>
  </si>
  <si>
    <t>TELEFONICA CHILE S.A.</t>
  </si>
  <si>
    <t>TELEFONICA VENEZOLANA, C.A.</t>
  </si>
  <si>
    <t>Telium Telecomunicacoes Ltda</t>
  </si>
  <si>
    <t>Unifique Telecomunicacoes SA</t>
  </si>
  <si>
    <t>Anibal Humberto Enriquez MoncayoComunicate</t>
  </si>
  <si>
    <t>BRNet Telecomunicacoes LTDA</t>
  </si>
  <si>
    <t>COLUMBUS NETWORKS COLOMBIA</t>
  </si>
  <si>
    <t>COOPERATIVAS DE CALAMUCHITA - CONSORCIO DE COOPERACION</t>
  </si>
  <si>
    <t>CTC Transmisiones Regionales S.A.</t>
  </si>
  <si>
    <t>Corporacion Digitel C.A.</t>
  </si>
  <si>
    <t>Directnet Prestacao de Servicos Ltda.</t>
  </si>
  <si>
    <t>Gente Telecom do Brasil Eireli ME</t>
  </si>
  <si>
    <t>Gigared S.A.</t>
  </si>
  <si>
    <t>INFORBARRA TELECOM</t>
  </si>
  <si>
    <t>Linktel Telecom do Brasil Ltda</t>
  </si>
  <si>
    <t>MOB SERVICOS DE TELECOMUNICACOES S.A.</t>
  </si>
  <si>
    <t>TECHCOM COMUNICACAO, COMERCIO E SERVICOS LTDA-ME</t>
  </si>
  <si>
    <t>TOOLSNET TELECOMUNICACOES LTDA - ME</t>
  </si>
  <si>
    <t>UFINET PANAMA S.A.</t>
  </si>
  <si>
    <t>Ver Tv S.A.</t>
  </si>
  <si>
    <t>ALOO TELECOM - FSF TECNOLOGIA SA</t>
  </si>
  <si>
    <t>AMERICATEL PERU S.A.</t>
  </si>
  <si>
    <t>AMX Argentina S.A.</t>
  </si>
  <si>
    <t>BRASIL TECNOLOGIA E PARTICIPACOES SA</t>
  </si>
  <si>
    <t>CABO SERVICOS DE TELECOMUNICACOES LTDA</t>
  </si>
  <si>
    <t>COOPERATIVA DE ELECTRICIDAD SERVICIOS PUBLICOS VIVIENDA Y CREDITO DE V CANAS LTD</t>
  </si>
  <si>
    <t>Century Telecom Ltda</t>
  </si>
  <si>
    <t>EDATEL S.A. E.S.P</t>
  </si>
  <si>
    <t>IFX Networks Venezuela C.A.</t>
  </si>
  <si>
    <t>Informatica y Telecomunicaciones S.A.</t>
  </si>
  <si>
    <t>Itanet Conecta Ltda</t>
  </si>
  <si>
    <t>JAIR APARECIDO CASAROTTE - EPP</t>
  </si>
  <si>
    <t>Megatelecom Telecomunicacoes Ltda</t>
  </si>
  <si>
    <t>Metrotel SA ESP</t>
  </si>
  <si>
    <t>NEOREDE TELECOMUNICACAO EIRELI - EPP</t>
  </si>
  <si>
    <t>NETCOM PLUS, C.A</t>
  </si>
  <si>
    <t>NOVA TECNOLOGIA E TELECOMUNICACOES SA</t>
  </si>
  <si>
    <t>Natural Solucoes Internet e Sistemas Ltda</t>
  </si>
  <si>
    <t>ORACLE-BMC-31898</t>
  </si>
  <si>
    <t>OnLine Assis Telecomunicacoes Ltda-EPP</t>
  </si>
  <si>
    <t>Rech e Bernardi LTDA ME</t>
  </si>
  <si>
    <t>SOBRALNET SERVICOS E TELECOMUNICACOES LTDA - ME</t>
  </si>
  <si>
    <t>SOFTLAYER</t>
  </si>
  <si>
    <t>STARNET TELECOMUNICACOES LTDA</t>
  </si>
  <si>
    <t>TCC-AS-AP Today Communication Co.,Ltd</t>
  </si>
  <si>
    <t>TRACECOM SOLUCOES EM TI INFRA. E TELECOM. LTDA</t>
  </si>
  <si>
    <t>UOL DIVEO S.A.</t>
  </si>
  <si>
    <t>VOIPGLOBE SERVICOS DE COM MULTIMIDIA VIA INTERNET</t>
  </si>
  <si>
    <t>WGO CONNECT TELECOMUNICACOES LTDA</t>
  </si>
  <si>
    <t>Webby Tecnologia Ltda</t>
  </si>
  <si>
    <t>1TELECOM SERVICOS DE TECNOLOGIA EM INTERNET LTDA</t>
  </si>
  <si>
    <t>ALHAMBRA EIDOS DO BRASIL SERVICOS E SISTEMAS DE CO</t>
  </si>
  <si>
    <t>AQUI TELECOMUNICACOES LTDA - ME</t>
  </si>
  <si>
    <t>Airtek Solutions C.A.</t>
  </si>
  <si>
    <t>America-NET Ltda.</t>
  </si>
  <si>
    <t>Ampernet Telecomunicacoes Ltda</t>
  </si>
  <si>
    <t>CARRARO, HAINOSZ &amp; CIA LTDA - ME</t>
  </si>
  <si>
    <t>CI CENTRO DE INFORMACOES LTDA</t>
  </si>
  <si>
    <t>CILNET Comunicacao e Informatica LTDA.</t>
  </si>
  <si>
    <t>COLINANET S.A.</t>
  </si>
  <si>
    <t>CONTABO</t>
  </si>
  <si>
    <t>CORPORACION FIBEX TELECOM, C.A.</t>
  </si>
  <si>
    <t>Centro Nacional de Computacion</t>
  </si>
  <si>
    <t>Claro SA</t>
  </si>
  <si>
    <t>Click Fibra</t>
  </si>
  <si>
    <t>Cooperativa Batan de Obras y Serv. Publicos Ltda</t>
  </si>
  <si>
    <t>Cooperativa de provicion de servicios telefonicos La Lonja Ltda</t>
  </si>
  <si>
    <t>DC MATRIX INTERNET SA</t>
  </si>
  <si>
    <t>DELCO IMAGEN S.A.</t>
  </si>
  <si>
    <t>DataCorpore Servicos e Representacoes</t>
  </si>
  <si>
    <t>Davitel S.A.</t>
  </si>
  <si>
    <t>E-life Paraguay S.A.</t>
  </si>
  <si>
    <t>EMTEL S.A. E.S.P.</t>
  </si>
  <si>
    <t>Empresa de Recursos Tecnologicos S.A E.S.P</t>
  </si>
  <si>
    <t>Fernando Oliveira Cambuhy Informatica - ME</t>
  </si>
  <si>
    <t>Foco Servicoes de Telecomunicacoes Ltda Me</t>
  </si>
  <si>
    <t>G6 Internet</t>
  </si>
  <si>
    <t>GD SERVICOS INTERNET LTDA</t>
  </si>
  <si>
    <t>Global Network Telecomunicacoes do Brasil Ltda.</t>
  </si>
  <si>
    <t>INFORTEL COMUNICACOES LTDA</t>
  </si>
  <si>
    <t>INSTALE TELECOM LTDA</t>
  </si>
  <si>
    <t>ITS TELECOMUNICACOES LTDA</t>
  </si>
  <si>
    <t>KATER TELECOMUNICACOES</t>
  </si>
  <si>
    <t>KSNET EIRELI - ME</t>
  </si>
  <si>
    <t>LEGON TELECOMUNICACIONES SAS</t>
  </si>
  <si>
    <t>LEVEL3</t>
  </si>
  <si>
    <t>LINNK WEB SOLUCOES EM INTERNET LTDA - ME</t>
  </si>
  <si>
    <t>MCL Internet</t>
  </si>
  <si>
    <t>MERCO COMUNICACIONES</t>
  </si>
  <si>
    <t>MICROSOFT-CORP-MSN-AS-BLOCK</t>
  </si>
  <si>
    <t>Ministerio de Cultura y Educacion</t>
  </si>
  <si>
    <t>Multpontos Telecomunicacoes Ltda - ME</t>
  </si>
  <si>
    <t>ONEPROVIDER-AS BrainStorm Network, Inc</t>
  </si>
  <si>
    <t>Orion Telecomunicacoes Comercio e Servicos LTDA</t>
  </si>
  <si>
    <t>PCCP S.A.</t>
  </si>
  <si>
    <t>Pw Access Telecomunicacoes Ltda</t>
  </si>
  <si>
    <t>R J COMERCIO E SERVICOS DE COMUNICACA</t>
  </si>
  <si>
    <t>RADIOBR INTERNET LTDA</t>
  </si>
  <si>
    <t>REDE TJNET</t>
  </si>
  <si>
    <t>Red Intercable Digital S.A.</t>
  </si>
  <si>
    <t>Red de Interconexion Universitaria</t>
  </si>
  <si>
    <t>S3WIRELESS COLOMBIA S.A</t>
  </si>
  <si>
    <t>SEM FRONTEIRAS TELECOMUNICACOES LTDA</t>
  </si>
  <si>
    <t>SERVICIO DE INGENIERIA GOSUR SPA</t>
  </si>
  <si>
    <t>SILVEIRA E S. C. E I. DE E. ELETRONICOS LTDA -ME</t>
  </si>
  <si>
    <t>SMART TELECOMUNICACOES E SERVICOS LTDA.</t>
  </si>
  <si>
    <t>SONDATECH S.A.S.</t>
  </si>
  <si>
    <t>Silica Networks Argentina S.A.</t>
  </si>
  <si>
    <t>Silva &amp; Silveira Provedor de Internet Ltda</t>
  </si>
  <si>
    <t>Sociedad Cooperativa Popular Limitada de Comodoro</t>
  </si>
  <si>
    <t>Speakers Projetos e Execucao em Audio Ltda</t>
  </si>
  <si>
    <t>Summit S.A.</t>
  </si>
  <si>
    <t>Supercable</t>
  </si>
  <si>
    <t>TECNOCOMP S.R.L.</t>
  </si>
  <si>
    <t>TEX NET SERVICOS DE COMUNICACAO EM INFORMATICA LTD</t>
  </si>
  <si>
    <t>TVC de Assis SC Ltda</t>
  </si>
  <si>
    <t>Telmex Servicios Empresariales S.A.</t>
  </si>
  <si>
    <t>Titania Telecom</t>
  </si>
  <si>
    <t>Twister Soft Net Ltda</t>
  </si>
  <si>
    <t>UNIVERSIDAD SIMON BOLIVAR</t>
  </si>
  <si>
    <t>VIETTEL PERU S.A.C.</t>
  </si>
  <si>
    <t>VIGWEB COMERCIO INSTALACOES E MANUTENCOES LTDA</t>
  </si>
  <si>
    <t>Videomar Rede Nordeste SA</t>
  </si>
  <si>
    <t>VirtuaServer Informatica Ltda</t>
  </si>
  <si>
    <t>WICORP SA</t>
  </si>
  <si>
    <t>WIGO S.A.</t>
  </si>
  <si>
    <t>WIRCOM S.P.A.</t>
  </si>
  <si>
    <t>Wireless Comm Services LTDA</t>
  </si>
  <si>
    <t>Wsp Servicos de Telecomunicacoes Ltda</t>
  </si>
  <si>
    <t>123.com.ve, C.A.</t>
  </si>
  <si>
    <t>3D TELECOMUNICACOES LTDA</t>
  </si>
  <si>
    <t>76 TELECOMUNICACAO LTDA</t>
  </si>
  <si>
    <t>ACESSO.COM PROVEDOR DE INTERNET</t>
  </si>
  <si>
    <t>AD TELECOM</t>
  </si>
  <si>
    <t>AGATANGELO TELECOM E INFORMATICA LTDA</t>
  </si>
  <si>
    <t>AGENCIA ESTADUAL DE TECNOLOGIA DA INFORMACAO - ATI</t>
  </si>
  <si>
    <t>AGENCIA MODERNA TECNOLOGIA LTDA.</t>
  </si>
  <si>
    <t>ALGAR TECNOLOGIA E CONSULTORIA SA</t>
  </si>
  <si>
    <t>ALPHASYS - SERVICOS E COMUNICACAO LTDA</t>
  </si>
  <si>
    <t>AN TELECOM</t>
  </si>
  <si>
    <t>ANDINET ON LINE</t>
  </si>
  <si>
    <t>ARKAVIA NETWORKS SPA.</t>
  </si>
  <si>
    <t>ARLINK S.A.</t>
  </si>
  <si>
    <t>ARSAT - Empresa Argentina de Soluciones Satelitales S.A.</t>
  </si>
  <si>
    <t>ASSOC. USU. SIST. TELEC. AFINS DO CENTRO EMPRES SP</t>
  </si>
  <si>
    <t>AUTOSERVICO Processamento de Dados Ltda.</t>
  </si>
  <si>
    <t>AW TELECOM LTDA - ME</t>
  </si>
  <si>
    <t>Allfiber Telecom Servicos de Telecomunicacoes</t>
  </si>
  <si>
    <t>Alt Informatica Ltda</t>
  </si>
  <si>
    <t>Antonio Marcos dos Santos-ME</t>
  </si>
  <si>
    <t>Apn - Processamento de Dados e Solucoes em Interne</t>
  </si>
  <si>
    <t>Atcco S.R.L.</t>
  </si>
  <si>
    <t>Atec Informatica Telecom Martinez e Rocha LTDA</t>
  </si>
  <si>
    <t>Atlantica Video Cable S.A.</t>
  </si>
  <si>
    <t>B Q LEITE - SERVICOS DE COMUNICACAO</t>
  </si>
  <si>
    <t>BANCO COLUMBIA S.A.</t>
  </si>
  <si>
    <t>BBG TELECOM LTDA</t>
  </si>
  <si>
    <t>BIA PADUA INTERNET E S.C.M. LTDA</t>
  </si>
  <si>
    <t>BIG DATA S.A.S</t>
  </si>
  <si>
    <t>BINARY NET TELECOMUNICACOES EIRELI</t>
  </si>
  <si>
    <t>BLUE3 TECNOLOGIA EIRELI</t>
  </si>
  <si>
    <t>BNET SOLUCOES EM INTERNET LTDA-ME</t>
  </si>
  <si>
    <t>BR Digital</t>
  </si>
  <si>
    <t>BRASIL DIGITAL SERVICOS DE INFORMATICA E COMERCIO</t>
  </si>
  <si>
    <t>BRASIL INFORMATICA LTDA EPP</t>
  </si>
  <si>
    <t>BROSEGHINI LTDA EPP</t>
  </si>
  <si>
    <t>BT Latam Argentina</t>
  </si>
  <si>
    <t>Bahialink Technology Ltda</t>
  </si>
  <si>
    <t>Biplink Servicos de Comunicacao Multimidia Ltda ME</t>
  </si>
  <si>
    <t>Brasilnet Telecomunicacoes Ltda ME</t>
  </si>
  <si>
    <t>C&amp;R CONSULTORIA COMPUTADORES E INTERNET EIRELI</t>
  </si>
  <si>
    <t>CARIRIWEB PROVEDORES DE INTERNET LTDA</t>
  </si>
  <si>
    <t>CEDIA</t>
  </si>
  <si>
    <t>CEDNET PROVEDOR INTERNET</t>
  </si>
  <si>
    <t>CH Sistemas Videla S.R.L.</t>
  </si>
  <si>
    <t>CINTE Telecom Comercio e Servicos Ltda.</t>
  </si>
  <si>
    <t>CITTA TELECOM LTDA</t>
  </si>
  <si>
    <t>CLECIA S L P COSTA COM. MULTIMIDIA - ME</t>
  </si>
  <si>
    <t>COMNET S.A.</t>
  </si>
  <si>
    <t>COMWIFI TELECOMUNICACIONES E.I.R.L</t>
  </si>
  <si>
    <t>CONCEITOS NET SERVICOS DE COMUNICACAO E MULTIMIDIA</t>
  </si>
  <si>
    <t>CONECEL</t>
  </si>
  <si>
    <t>CONECTA LTDA.</t>
  </si>
  <si>
    <t>CONECTION SERVICOS DE VALOR ADICIONADO LTDA</t>
  </si>
  <si>
    <t>CONEXAO - TELECOM. E INTERNET LTDA</t>
  </si>
  <si>
    <t>CONSULNETWORK LTDA</t>
  </si>
  <si>
    <t>COOP. DE PROVISION DE SERV ELECTRICOS Y OTROS SER PUBLICOS Y SERV SOCIALES Y DE CREDITO Y VIVI</t>
  </si>
  <si>
    <t>COOPERATIVA DE AGUAENERGIA Y OTROS SERVICIOS COMUNITARIOS DE DOS DE MAYO LTDA</t>
  </si>
  <si>
    <t>COOPERATIVA ELECTRICA Y TECNIFICACION AGROPECUARIA PARADA ROBLES ARROYO DE LA CRUZ LTDA</t>
  </si>
  <si>
    <t>COPREL TELECOM LTDA</t>
  </si>
  <si>
    <t>CORPORACION UNIVERSIDAD DE MEDELLIN</t>
  </si>
  <si>
    <t>COTELCAM</t>
  </si>
  <si>
    <t>CST - Cerentini Solucoes em Tecnologia</t>
  </si>
  <si>
    <t>CTINET SOLUCOES EM CONECTIVIDADE E INFORMATICA LTD</t>
  </si>
  <si>
    <t>CYBER INTERNET LTDA ME</t>
  </si>
  <si>
    <t>CYBERNET LTDA</t>
  </si>
  <si>
    <t>Caxias Online</t>
  </si>
  <si>
    <t>Chapeco Tecnologia em Telecomunicacoes Ltda.</t>
  </si>
  <si>
    <t>Comercial Netxtreme LTDA</t>
  </si>
  <si>
    <t>Companhia Itabirana Telecomunicacoes Ltda</t>
  </si>
  <si>
    <t>Company Telecom Ltda</t>
  </si>
  <si>
    <t>Compuservice Empreendimentos Ltda</t>
  </si>
  <si>
    <t>Coop. Popular de Elec., Obras y Servicios Pub. de Santa Rosa LTDA</t>
  </si>
  <si>
    <t>Coop. de Obras y Serv. Pub. Ltda. de Rio Tercero</t>
  </si>
  <si>
    <t>Cooperacion Latino Americana de Redes Avanzadas</t>
  </si>
  <si>
    <t>Cooperativa Regional de Servicios</t>
  </si>
  <si>
    <t>Cooperativa Telefonica Santa Maria Limitada</t>
  </si>
  <si>
    <t>Creral Comercio e Servicos de Telecomunicacoes Ltd</t>
  </si>
  <si>
    <t>DGNet Telecom</t>
  </si>
  <si>
    <t>DIGITAL DESIGN SERVICOS DE TELECOMUNICACOES EIRELI</t>
  </si>
  <si>
    <t>DIGITAL TECNOLOGIA &amp; TELECOMUNICACAO LTDA</t>
  </si>
  <si>
    <t>DISTRIBUIDORA OFIC TECH DE VENEZUELA C.A.</t>
  </si>
  <si>
    <t>DK Telecom</t>
  </si>
  <si>
    <t>DONNER SILVA MUNIZ</t>
  </si>
  <si>
    <t>DTEL TELECOM</t>
  </si>
  <si>
    <t>DUPONT &amp; SCHWANKE LTDA</t>
  </si>
  <si>
    <t>Data Fibra Telecom</t>
  </si>
  <si>
    <t>Defferrari Informatica Ltda.</t>
  </si>
  <si>
    <t>Digital TV CABLE DE EDMUND S.R.L.</t>
  </si>
  <si>
    <t>ELEVATE S.R.L.</t>
  </si>
  <si>
    <t>EN Informatica &amp; Provedor de Internet LTDA - ME</t>
  </si>
  <si>
    <t>EVEO Servicos de Internet Ltda.</t>
  </si>
  <si>
    <t>EXPLORERNET INFOLINK TECNOLOGIA E TELECOMUNICACOES</t>
  </si>
  <si>
    <t>Ecuadortelecom S.A.</t>
  </si>
  <si>
    <t>Ensite Brasil Telecomunicacoes Ltda - ME</t>
  </si>
  <si>
    <t>Eyes Nwhere Sistemas Inteligentes de Imagem Ltda</t>
  </si>
  <si>
    <t>FIBERLINK TELECOM LTDA</t>
  </si>
  <si>
    <t>FORTLINK INTERNET CORPORATIVA</t>
  </si>
  <si>
    <t>FOX Internet Banda Larga</t>
  </si>
  <si>
    <t>FOX NET FS</t>
  </si>
  <si>
    <t>FPS TELECOM</t>
  </si>
  <si>
    <t>FUNDACAO PARQUE TECNOLOGICO ITAIPU - BRASIL</t>
  </si>
  <si>
    <t>FUNPAR - Fundacao da UFPR para o DCTC</t>
  </si>
  <si>
    <t>Fernando B de Oliveira e Cia Ltda</t>
  </si>
  <si>
    <t>Fonelight Telecomunicacoes SA</t>
  </si>
  <si>
    <t>Fonte Informatica ltda</t>
  </si>
  <si>
    <t>Force Telecom Ltda</t>
  </si>
  <si>
    <t>Foxmir Telecom Solucoes Tecnologicas EIRELI</t>
  </si>
  <si>
    <t>Friburgo Online LTDA ME</t>
  </si>
  <si>
    <t>FullCom S.A.</t>
  </si>
  <si>
    <t>Fundacao Carlos Chagas Filho de Amparo a Pesquisa</t>
  </si>
  <si>
    <t>G L Servicos e com. de informatica LTDA.</t>
  </si>
  <si>
    <t>G2G COM PROD ELETRO E SERV LTDA</t>
  </si>
  <si>
    <t>G4 Telecom LTDA</t>
  </si>
  <si>
    <t>GALANET SOLUTION C.A.</t>
  </si>
  <si>
    <t>GERENSIS TELECOM E SERVICOS LTDA - ME</t>
  </si>
  <si>
    <t>GGNET TELECOM BACKBONE</t>
  </si>
  <si>
    <t>GIG@NET SOCIEDAD ANONIMA</t>
  </si>
  <si>
    <t>GIGA TV LTDA - EPP</t>
  </si>
  <si>
    <t>GIGAS HOSTING COLOMBIA S.A.S.</t>
  </si>
  <si>
    <t>GLOBAL TELECOMUNICACOES LTDA</t>
  </si>
  <si>
    <t>GM TELECOM E INFORMATICA LTDA ME</t>
  </si>
  <si>
    <t>GOLD FIBER TELECOM</t>
  </si>
  <si>
    <t>GOLD INTERNET LTDA</t>
  </si>
  <si>
    <t>GR TELECOMUNICACOES LTDA ME</t>
  </si>
  <si>
    <t>GRUPOHOST COMUNICACAO MULTIMIDIA LTDA</t>
  </si>
  <si>
    <t>GUILHERME PORTUGAL FREIXO ME</t>
  </si>
  <si>
    <t>Gigalink de Nova Friburgo Solucoes em Rede Multimi</t>
  </si>
  <si>
    <t>Golfinho Internet</t>
  </si>
  <si>
    <t>GtNet Telecomunicacoes Ltda</t>
  </si>
  <si>
    <t>H1 TELECOMUNICACOES LIMITADA</t>
  </si>
  <si>
    <t>H3000 Tecnologia</t>
  </si>
  <si>
    <t>HD TELECOM BRASIL</t>
  </si>
  <si>
    <t>HOSTLOCATION LTDA</t>
  </si>
  <si>
    <t>HWCLOUDS-AS-AP HUAWEI CLOUDS</t>
  </si>
  <si>
    <t>Horizons Telecomunicacoes e Tecnologia S.A.</t>
  </si>
  <si>
    <t>I T Tecnologia e Informacao Ltda</t>
  </si>
  <si>
    <t>I3 Telecomunicacoes - EIRELI</t>
  </si>
  <si>
    <t>IBI TELECOM EIRELI</t>
  </si>
  <si>
    <t>IDC TELECOM LTDA</t>
  </si>
  <si>
    <t>IFTNET Telecomunicacoes Ltda</t>
  </si>
  <si>
    <t>IMAGEM EDITORACAO ELETRONICA E INFORMATICA LTDA</t>
  </si>
  <si>
    <t>IMPACTO TELECOMUNICACOES EIRELI - ME</t>
  </si>
  <si>
    <t>INETVIP TELECOM LTDA</t>
  </si>
  <si>
    <t>INFOTEL ENG. &amp; TELECOM. SCM EIRELI</t>
  </si>
  <si>
    <t>INFRANET INTERNET LTDA.</t>
  </si>
  <si>
    <t>INOVE TELECOM LTDA</t>
  </si>
  <si>
    <t>INSPYRE INTERNET</t>
  </si>
  <si>
    <t>INTERNET &amp; MEDIA S.A.</t>
  </si>
  <si>
    <t>INTERNEXA S.A. E.S.P</t>
  </si>
  <si>
    <t>IP AMERICA TELECOM LTDA</t>
  </si>
  <si>
    <t>IP CARRIER BRASIL</t>
  </si>
  <si>
    <t>IP NET, C.A.</t>
  </si>
  <si>
    <t>IP*RED</t>
  </si>
  <si>
    <t>ISUPER TELECOMUNICACOES INFO LTDA</t>
  </si>
  <si>
    <t>ITSOnline Com. Ltda.</t>
  </si>
  <si>
    <t>Infodocta Internet Banda Ancha de Eliana Andrea Brustolin</t>
  </si>
  <si>
    <t>Infovale Telecom LTDA</t>
  </si>
  <si>
    <t>Ingenieria e Informatica Asociada Ltda IIA Ltda</t>
  </si>
  <si>
    <t>InterNexa Global Network</t>
  </si>
  <si>
    <t>Interface</t>
  </si>
  <si>
    <t>Intermicro Ltda</t>
  </si>
  <si>
    <t>Internet Para Todos - Gobierno de La Rioja</t>
  </si>
  <si>
    <t>Iveloz Telecom</t>
  </si>
  <si>
    <t>Ivr informatica ltda me</t>
  </si>
  <si>
    <t>JARA PEDRO JAVIERULTRAWIFI</t>
  </si>
  <si>
    <t>JC TELECOM SERVICOS DE TELECOMUNICACOES LTDA EPP</t>
  </si>
  <si>
    <t>JC2000 Telecomunicacoes Ltda</t>
  </si>
  <si>
    <t>JCN COMUNICACOES E INFORMATICA LTDA ME</t>
  </si>
  <si>
    <t>JHS TELECOMUNICACOES LTDA</t>
  </si>
  <si>
    <t>JOSE MAURO MANOEL DE SOUSA - ME</t>
  </si>
  <si>
    <t>JOTAZO TELECOM</t>
  </si>
  <si>
    <t>JR &amp; JS ENGENHARIA E COMERCIO LTDA</t>
  </si>
  <si>
    <t>JULIO CESAR DAS NEVES - ME</t>
  </si>
  <si>
    <t>Jose Josias de Sa-ME</t>
  </si>
  <si>
    <t>Jumpnet Soluciones de Internet S.R.L.</t>
  </si>
  <si>
    <t>Jupiter Telecomunicacoes e Informatica Ltda</t>
  </si>
  <si>
    <t>KONNET TELECOMUNICACOES LTDA - EPP</t>
  </si>
  <si>
    <t>KUATRO COMUNICACIONES</t>
  </si>
  <si>
    <t>Kelvyn Sat Comercio e telecomunicacoes Ltda</t>
  </si>
  <si>
    <t>LANFIBRA TELECOMUNICACOES - EIRELI</t>
  </si>
  <si>
    <t>LEVEL SEVEN SRL</t>
  </si>
  <si>
    <t>LIGNET SERVICOS DE COMUNICACAO MULTIMIDIA EIRELI</t>
  </si>
  <si>
    <t>LINKMAIS PROVEDOR DE ACESSO AS REDES DE COM. LTDA</t>
  </si>
  <si>
    <t>LVLT-1</t>
  </si>
  <si>
    <t>Lanteca Telecom LTDA - ME</t>
  </si>
  <si>
    <t>Linet Servicos de Comunicacao</t>
  </si>
  <si>
    <t>Link Net Argentina S.R.L.</t>
  </si>
  <si>
    <t>Link10 - Cataguases Net Ltda</t>
  </si>
  <si>
    <t>Loginnet Provedores Ltda ME</t>
  </si>
  <si>
    <t>M DE O CARVALHO</t>
  </si>
  <si>
    <t>M2E PREST DE SERV ESPECIALIZADOS EM INF LTDA - EPP</t>
  </si>
  <si>
    <t>MARANDU COMUNICACIONES SOCIEDAD DEL ESTADO</t>
  </si>
  <si>
    <t>MASTER DA WEB DATACENTER LTDA</t>
  </si>
  <si>
    <t>MDS TELECOM C.A.</t>
  </si>
  <si>
    <t>MEGA TOP MULTIMIDIA LTDA-ME</t>
  </si>
  <si>
    <t>MENA CORNEJO HECTOR ELIAS TECMESH</t>
  </si>
  <si>
    <t>MF TV a Cabo EIRELI</t>
  </si>
  <si>
    <t>MICRON LINE SERVICOS DE INFORMATICA LTDA - ME</t>
  </si>
  <si>
    <t>MMA ACESSORIOS E SERVICOS DE INFORMATICA LTDA.</t>
  </si>
  <si>
    <t>MS LINK-TECNOLOGIA E COMUNICACOES LTDA ME</t>
  </si>
  <si>
    <t>MULTIPLIC COMUNICACAO E TECNOLOGIA LTDA -ME</t>
  </si>
  <si>
    <t>MUNDIVOX TELECOMUNICACOES LTDA</t>
  </si>
  <si>
    <t>Mais Rede Telecom</t>
  </si>
  <si>
    <t>Mantiqueira Tecnologia Ltda.</t>
  </si>
  <si>
    <t>Marlon L. Larger &amp; Cia Ltda</t>
  </si>
  <si>
    <t>Max Telecomunicacoes Ltda</t>
  </si>
  <si>
    <t>Maxihost LTDA</t>
  </si>
  <si>
    <t>Mgtek Informatica LTDA</t>
  </si>
  <si>
    <t>Multnet Fibra Ltda</t>
  </si>
  <si>
    <t>N.C Sat Mais Veloz Ltda</t>
  </si>
  <si>
    <t>NET ON LINE LTDA</t>
  </si>
  <si>
    <t>NETDRP SERVICOS DE INTERNET LTDA.</t>
  </si>
  <si>
    <t>NEW ACCESS S.A.</t>
  </si>
  <si>
    <t>NODOS DE VENEZUELA C.A.GLOBAL LINK</t>
  </si>
  <si>
    <t>NOSSA NET</t>
  </si>
  <si>
    <t>NTCNET Provedores de Acesso a Internet Ltda</t>
  </si>
  <si>
    <t>Natel Telecom Ltda. - ME</t>
  </si>
  <si>
    <t>Net Botanic Internet Inteligente SA</t>
  </si>
  <si>
    <t>Net Info Informatica Ltda</t>
  </si>
  <si>
    <t>Net Way Telecom LTDA ME</t>
  </si>
  <si>
    <t>NipBr - NipCable do Brasil Telecom LTDA</t>
  </si>
  <si>
    <t>OBERCOM S.R.L.</t>
  </si>
  <si>
    <t>OGS INFORMATICA LTDA - ME</t>
  </si>
  <si>
    <t>OLIVEIRA &amp; CARVALHO COMUNICACAO E MULTIMIDIA LTDA</t>
  </si>
  <si>
    <t>ONE TELECOM TELECOMUNICACOES LTDA</t>
  </si>
  <si>
    <t>OXMAN TECNOLOGIA LTDA</t>
  </si>
  <si>
    <t>Odete A dos Santos ME</t>
  </si>
  <si>
    <t>OnNet Telecomunicacoes LTDA - ME</t>
  </si>
  <si>
    <t>P&amp;N NET PROVEDOR</t>
  </si>
  <si>
    <t>P. R. LIMA &amp; CIA LTDA</t>
  </si>
  <si>
    <t>PAULO JUNIOR DO NASCIMENTO</t>
  </si>
  <si>
    <t>PBNET TELECOM</t>
  </si>
  <si>
    <t>PENTENET COMERCIO DE INFORMATICA EIRELI EPP</t>
  </si>
  <si>
    <t>PERGAMINO CELP INFRACOM S.A.</t>
  </si>
  <si>
    <t>PIENSCO MANUTENCAO E PROJETOS LTDA</t>
  </si>
  <si>
    <t>PIONEIRA COMUNICACAO MULTIMIDIA LTDA</t>
  </si>
  <si>
    <t>PLAZA RED SOLUCIONES INTEGRALES SAS</t>
  </si>
  <si>
    <t>PLUGGAR TELECOM</t>
  </si>
  <si>
    <t>PRIMELINE LATAM LTDA</t>
  </si>
  <si>
    <t>PRIMETEC PRESTADORA DE SERVICOS LTDA - ME</t>
  </si>
  <si>
    <t>PRINSE MULTIMIDIA EIRELI - EPP</t>
  </si>
  <si>
    <t>PROXXIMA TELECOMUNICACOES LTDA</t>
  </si>
  <si>
    <t>Pacifico Cable SPA.</t>
  </si>
  <si>
    <t>Patrimonio Monitoramento Eletronico LTDA.</t>
  </si>
  <si>
    <t>Piernet Telecom</t>
  </si>
  <si>
    <t>Provedor Turbofi</t>
  </si>
  <si>
    <t>Quasar Informatica S.A.</t>
  </si>
  <si>
    <t>R L COMERCIO MANUTENCAO REPRESENTACAO DE ELETRO-E</t>
  </si>
  <si>
    <t>R&amp;R PROVEDOR DE INTERNET LTDA</t>
  </si>
  <si>
    <t>RAGTEK TECNOLOGIA</t>
  </si>
  <si>
    <t>RAPIDA TELECOM</t>
  </si>
  <si>
    <t>REALNET SERVICOS DE TELECOMUNICACOES LTDA ME</t>
  </si>
  <si>
    <t>REDE IDL</t>
  </si>
  <si>
    <t>RENOVARE TELECOM</t>
  </si>
  <si>
    <t>RG SILVEIRA LTDA</t>
  </si>
  <si>
    <t>RNET TELECOM LTDA ME</t>
  </si>
  <si>
    <t>ROMANO DIEGO OSCARCONECTA</t>
  </si>
  <si>
    <t>ROMAO E CARVALHO COMUNICACAO E MULTIMIDIA LTDA ME</t>
  </si>
  <si>
    <t>RSO APOLO HIDALGO S.R.L.</t>
  </si>
  <si>
    <t>RT NICOLAU TELECOMUNICACAO - ME</t>
  </si>
  <si>
    <t>Rasche &amp; Stefenon ltda - AlfaNetwork</t>
  </si>
  <si>
    <t>Red Cientifica Peruana</t>
  </si>
  <si>
    <t>Redynet SRL</t>
  </si>
  <si>
    <t>Restel S.A.</t>
  </si>
  <si>
    <t>Rosana Ferreira da Silva Multimidia ME</t>
  </si>
  <si>
    <t>Ruben Oscar MossoINTERZONA WIFI</t>
  </si>
  <si>
    <t>SAMUEL DE LUCENA MARTINS - EPP</t>
  </si>
  <si>
    <t>SECW TELECOM</t>
  </si>
  <si>
    <t>SEMPRENET INTERNET LTDA ME</t>
  </si>
  <si>
    <t>SERGIPEWEB PROVEDORES DE INTERNET LTDA</t>
  </si>
  <si>
    <t>SERVICIOS E INVERSIONES VILLASOLIS LTDA.</t>
  </si>
  <si>
    <t>SERVTEL EIRELI</t>
  </si>
  <si>
    <t>SKYMAX TELECOMUNICACOES LTDA ME</t>
  </si>
  <si>
    <t>SM Networks</t>
  </si>
  <si>
    <t>SMART LINCK TELECOMUNICACOES LTDA</t>
  </si>
  <si>
    <t>SMART TECHNOLOGY S.A. TECHSMART</t>
  </si>
  <si>
    <t>SMARTLINK TECNOLOGIA EM INTERNET LTDA ME</t>
  </si>
  <si>
    <t>SMLB TELECOM</t>
  </si>
  <si>
    <t>SOC. COMERCIAL WIRENET CHILE LTDA.</t>
  </si>
  <si>
    <t>SOLUCIONES WISP S.A.</t>
  </si>
  <si>
    <t>SONDA S.A.</t>
  </si>
  <si>
    <t>SP TELECOMUNICACOES EIRELI</t>
  </si>
  <si>
    <t>SPEED TELECOM</t>
  </si>
  <si>
    <t>SPEED TURBO TELECOM</t>
  </si>
  <si>
    <t>SPEED WIRELESS SERVICOS DE COMUNICACAO MULTIMIDIA</t>
  </si>
  <si>
    <t>STIW Sistema de Telecom. Inf e Wireless LTDA</t>
  </si>
  <si>
    <t>STOCK MIDIA INFORMATICA EIRELI</t>
  </si>
  <si>
    <t>SUMICITY TELECOMUNICACOES S.A.</t>
  </si>
  <si>
    <t>Shel Net Informatica Ltda</t>
  </si>
  <si>
    <t>Sinal Br Telecom Ltda</t>
  </si>
  <si>
    <t>SkyNet Telecomunicacoes</t>
  </si>
  <si>
    <t>Skycorp S.A.</t>
  </si>
  <si>
    <t>StarNetworks</t>
  </si>
  <si>
    <t>Sul Online Telecom Ltda - EPP</t>
  </si>
  <si>
    <t>Super On Telecom</t>
  </si>
  <si>
    <t>Superimagem Tecnologia em Eletronica Ltda</t>
  </si>
  <si>
    <t>Superline Telecomunicacoes Ltda</t>
  </si>
  <si>
    <t>T-LESTE TELECOMUNICACOES LESTE DE SAO PAULO LTDA</t>
  </si>
  <si>
    <t>TECLINK BRASIL</t>
  </si>
  <si>
    <t>TECNET ARGENTINA S.A.</t>
  </si>
  <si>
    <t>TECNOLOGIA EN ELECTRONICA E INFORMATICA SOCIEDAD ANONIMA T.E.I.S.A</t>
  </si>
  <si>
    <t>TELECALL TELECOMUNICACOES</t>
  </si>
  <si>
    <t>TELECOMUNICACIONES OPORTUNAS INTELIGENTES SRL</t>
  </si>
  <si>
    <t>TELEFONARNET TELECOMUNICACOES</t>
  </si>
  <si>
    <t>TELESISTEMA S.R.L.</t>
  </si>
  <si>
    <t>TELY Ltda.</t>
  </si>
  <si>
    <t>TEMPUS GROUP S.A.</t>
  </si>
  <si>
    <t>TIM S.A.</t>
  </si>
  <si>
    <t>TLINK SPA</t>
  </si>
  <si>
    <t>TRIXNET SERVICOS DE TELEINFORMATICA LTDA</t>
  </si>
  <si>
    <t>TURBONET CAXIAS</t>
  </si>
  <si>
    <t>TV Barigui Ltda.</t>
  </si>
  <si>
    <t>Tche Turbo Provedor de Internet LTDA</t>
  </si>
  <si>
    <t>Tech Cable do Brasil Sist. de Telec. Ltda</t>
  </si>
  <si>
    <t>Tecnoserver Infosolucoes Com. S. Produtos de Info.</t>
  </si>
  <si>
    <t>Telecomunicacoes Netcoro Ltda</t>
  </si>
  <si>
    <t>Teledifusora S.A.</t>
  </si>
  <si>
    <t>Telefonia Publica y Privada S.A.</t>
  </si>
  <si>
    <t>Telemidia Sistema de Telecomunicacao Ltda</t>
  </si>
  <si>
    <t>Topmega Internet e Informatica LTDA -ME</t>
  </si>
  <si>
    <t>Toque Telecom Ltda</t>
  </si>
  <si>
    <t>Torre das Antenas Comercio e Servicos Tecnico LTDA</t>
  </si>
  <si>
    <t>Tryideas Informatica Ltda</t>
  </si>
  <si>
    <t>Tv Cabo de Presidente Venceslau SS Ltda. EPP</t>
  </si>
  <si>
    <t>Tyna Host - Datacenter no Brasil</t>
  </si>
  <si>
    <t>UBA CONECT TELECOM LTDA - ME</t>
  </si>
  <si>
    <t>UFINET BRASIL S.A.</t>
  </si>
  <si>
    <t>UN TELECOMUNICACOES LTDA ME</t>
  </si>
  <si>
    <t>UNIVERSIDAD DEL QUINDIO</t>
  </si>
  <si>
    <t>UNIVERSIDAD MAYOR DE SAN ANDRES</t>
  </si>
  <si>
    <t>UNIVERSIDAD MILITAR NUEVA GRANADA</t>
  </si>
  <si>
    <t>UNIVERSIDADE FEDERAL DE SAO CARLOS</t>
  </si>
  <si>
    <t>Universal Telecom S.A.</t>
  </si>
  <si>
    <t>Universidad Catolica Andres Bello</t>
  </si>
  <si>
    <t>Universidad Nacional de Cuyo</t>
  </si>
  <si>
    <t>Universidade Federal de Santa Catarina</t>
  </si>
  <si>
    <t>Universo Online S.A.</t>
  </si>
  <si>
    <t>V + NET INTERNET</t>
  </si>
  <si>
    <t>VARZEA NET TELECOMUNICACOES LTDA ME</t>
  </si>
  <si>
    <t>VERO S.A</t>
  </si>
  <si>
    <t>VIAFIBRA TELECOMUNICACOES LTDA</t>
  </si>
  <si>
    <t>VIDATEL SERVICOS CONVERGENTES EM TELECOMUNICACOES</t>
  </si>
  <si>
    <t>VIDEOTEL SRL</t>
  </si>
  <si>
    <t>VILLA GESELL TELEVISION COMUNITARIA S.A.</t>
  </si>
  <si>
    <t>VIPWay Telecomunicacoes Ltda</t>
  </si>
  <si>
    <t>VITAL NET</t>
  </si>
  <si>
    <t>VSAT- TELECOMUNICACOES LTDA</t>
  </si>
  <si>
    <t>Vianet Telecomunicacoes e Internet</t>
  </si>
  <si>
    <t>Virtual Slice Provedor de Acesso a Internet Ltda</t>
  </si>
  <si>
    <t>Voafibra Comunicacao</t>
  </si>
  <si>
    <t>WANTEL TECNOLOGIA LTDA. EPP</t>
  </si>
  <si>
    <t>WDS TELECOM LTDA. ME</t>
  </si>
  <si>
    <t>WEB LACERDA PROVEDOR DE INTERNET LTDA</t>
  </si>
  <si>
    <t>WEBNET PROVEDOR DE ACESSO AS REDES DE COM. LTDA ME</t>
  </si>
  <si>
    <t>WF -TELECOM SERVICOS DE TELECOMUNICACOES EIRELE ME</t>
  </si>
  <si>
    <t>WIRELESSNET INTERNET SOLUTIONS LTDA - ME</t>
  </si>
  <si>
    <t>WSU Tecnologia Ltda</t>
  </si>
  <si>
    <t>Web2mil S.A</t>
  </si>
  <si>
    <t>Wynmax Telecom LTDA</t>
  </si>
  <si>
    <t>YIPI Telecom LTDA.</t>
  </si>
  <si>
    <t>ZAFEX TELECOMUNICACOES LTDA</t>
  </si>
  <si>
    <t>ZENAIDE ALVES DE SOUZA OLIVEIRA E CIA LTDA - ME</t>
  </si>
  <si>
    <t>iHosting Servicios Internet Ltda.</t>
  </si>
  <si>
    <t>infotec- servicos de provedor da internet ltda</t>
  </si>
  <si>
    <t>neojaime oliveira ribeiro me</t>
  </si>
  <si>
    <t>nilton cesar batista telecom me</t>
  </si>
  <si>
    <t>ok virtual provedor de internet ltda</t>
  </si>
  <si>
    <t>supercore tecnologia e informatica eirelli</t>
  </si>
  <si>
    <t>operating_system.vendor</t>
  </si>
  <si>
    <t>Microsoft</t>
  </si>
  <si>
    <t>Ubuntu</t>
  </si>
  <si>
    <t>MikroTik</t>
  </si>
  <si>
    <t>Linux</t>
  </si>
  <si>
    <t>CentOS</t>
  </si>
  <si>
    <t>Debian</t>
  </si>
  <si>
    <t>Linksys</t>
  </si>
  <si>
    <t>Synology</t>
  </si>
  <si>
    <t>microsoft</t>
  </si>
  <si>
    <t>Hikvision</t>
  </si>
  <si>
    <t>Apple</t>
  </si>
  <si>
    <t>HP</t>
  </si>
  <si>
    <t>IBM</t>
  </si>
  <si>
    <t>Epson</t>
  </si>
  <si>
    <t>Red Hat</t>
  </si>
  <si>
    <t>Kyocera</t>
  </si>
  <si>
    <t>FreeBSD</t>
  </si>
  <si>
    <t>TP-LINK</t>
  </si>
  <si>
    <t>VMware</t>
  </si>
  <si>
    <t>Wind River</t>
  </si>
  <si>
    <t>QNAP</t>
  </si>
  <si>
    <t>HiSilicon</t>
  </si>
  <si>
    <t>Kyocera Mita</t>
  </si>
  <si>
    <t>SuSE</t>
  </si>
  <si>
    <t>Akamai</t>
  </si>
  <si>
    <t>Brother</t>
  </si>
  <si>
    <t>Cisco</t>
  </si>
  <si>
    <t>DD-WRT</t>
  </si>
  <si>
    <t>Eaton</t>
  </si>
  <si>
    <t>Fortinet</t>
  </si>
  <si>
    <t>Mandriva</t>
  </si>
  <si>
    <t>Symantec</t>
  </si>
  <si>
    <t>freebsd</t>
  </si>
  <si>
    <t>redhat</t>
  </si>
  <si>
    <t>Porcentaje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</si>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</sst>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443939"/>
      <name val="Roboto"/>
    </font>
    <font>
      <sz val="11"/>
      <color rgb="FF443939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3" fillId="3" borderId="2" xfId="1" applyFill="1" applyBorder="1" applyAlignment="1">
      <alignment vertical="top" wrapText="1"/>
    </xf>
    <xf numFmtId="3" fontId="2" fillId="3" borderId="2" xfId="0" applyNumberFormat="1" applyFont="1" applyFill="1" applyBorder="1" applyAlignment="1">
      <alignment horizontal="right" vertical="top" wrapText="1"/>
    </xf>
    <xf numFmtId="0" fontId="3" fillId="2" borderId="2" xfId="1" applyFill="1" applyBorder="1" applyAlignment="1">
      <alignment vertical="top" wrapText="1"/>
    </xf>
    <xf numFmtId="3" fontId="2" fillId="2" borderId="2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top" wrapText="1"/>
    </xf>
    <xf numFmtId="0" fontId="5" fillId="0" borderId="0" xfId="0" applyFont="1"/>
    <xf numFmtId="10" fontId="5" fillId="0" borderId="0" xfId="2" applyNumberFormat="1" applyFont="1"/>
    <xf numFmtId="9" fontId="5" fillId="0" borderId="0" xfId="0" applyNumberFormat="1" applyFont="1"/>
    <xf numFmtId="0" fontId="2" fillId="3" borderId="2" xfId="0" applyFont="1" applyFill="1" applyBorder="1" applyAlignment="1">
      <alignment horizontal="left" vertical="top" wrapText="1"/>
    </xf>
    <xf numFmtId="3" fontId="0" fillId="0" borderId="0" xfId="0" applyNumberForma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Peru%60&amp;virtual_hosts=EXCLUDE" TargetMode="External"/><Relationship Id="rId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Chile%60&amp;virtual_hosts=EXCLUDE" TargetMode="External"/><Relationship Id="rId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Uruguay%60&amp;virtual_hosts=EXCLUDE" TargetMode="External"/><Relationship Id="rId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Argentina%60&amp;virtual_hosts=EXCLUDE" TargetMode="External"/><Relationship Id="rId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Brazil%60&amp;virtual_hosts=EXCLUDE" TargetMode="External"/><Relationship Id="rId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Bolivia%60&amp;virtual_hosts=EXCLUD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Ecuador%60&amp;virtual_hosts=EXCLUDE" TargetMode="External"/><Relationship Id="rId1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Venezuela%60&amp;virtual_hosts=EXCLUDE" TargetMode="External"/><Relationship Id="rId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Colombia%60&amp;virtual_hosts=EXCLUDE" TargetMode="External"/><Relationship Id="rId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location.country%3D%60Paraguay%60&amp;virtual_hosts=EXCLU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OREDE+TELECOMUNICACAO+EIRELI+-+EPP%60&amp;virtual_hosts=EXCLUDE" TargetMode="External"/><Relationship Id="rId2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MAZON-02%60&amp;virtual_hosts=EXCLUDE" TargetMode="External"/><Relationship Id="rId32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+L+Servicos+e+com.+de+informatica+LTDA.%60&amp;virtual_hosts=EXCLUDE" TargetMode="External"/><Relationship Id="rId53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a+Publica+y+Privada+S.A.%60&amp;virtual_hosts=EXCLUDE" TargetMode="External"/><Relationship Id="rId17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CL+Internet%60&amp;virtual_hosts=EXCLUDE" TargetMode="External"/><Relationship Id="rId26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NSULNETWORK+LTDA%60&amp;virtual_hosts=EXCLUDE" TargetMode="External"/><Relationship Id="rId47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d+Cientifica+Peruana%60&amp;virtual_hosts=EXCLUDE" TargetMode="External"/><Relationship Id="rId3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XS+Bolivia+S.+A.%60&amp;virtual_hosts=EXCLUDE" TargetMode="External"/><Relationship Id="rId12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RACECOM+SOLUCOES+EM+TI+INFRA.+E+TELECOM.+LTDA%60&amp;virtual_hosts=EXCLUDE" TargetMode="External"/><Relationship Id="rId33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OLD+FIBER+TELECOM%60&amp;virtual_hosts=EXCLUDE" TargetMode="External"/><Relationship Id="rId54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+DEL+QUINDIO%60&amp;virtual_hosts=EXCLUDE" TargetMode="External"/><Relationship Id="rId18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DE+TJNET%60&amp;virtual_hosts=EXCLUDE" TargetMode="External"/><Relationship Id="rId40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oginnet+Provedores+Ltda+ME%60&amp;virtual_hosts=EXCLUDE" TargetMode="External"/><Relationship Id="rId27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axias+Online%60&amp;virtual_hosts=EXCLUDE" TargetMode="External"/><Relationship Id="rId48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KYMAX+TELECOMUNICACOES+LTDA+ME%60&amp;virtual_hosts=EXCLUDE" TargetMode="External"/><Relationship Id="rId4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CAB+ARGENTINA+S.A%60&amp;virtual_hosts=EXCLUDE" TargetMode="External"/><Relationship Id="rId13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ARRARO%2C+HAINOSZ+%26+CIA+LTDA+-+ME%60&amp;virtual_hosts=EXCLUDE" TargetMode="External"/><Relationship Id="rId34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HOSTLOCATION+LTDA%60&amp;virtual_hosts=EXCLUDE" TargetMode="External"/><Relationship Id="rId55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ERO+S.A%60&amp;virtual_hosts=EXCLUDE" TargetMode="External"/><Relationship Id="rId19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ciedad+Cooperativa+Popular+Limitada+de+Comodoro%60&amp;virtual_hosts=EXCLUDE" TargetMode="External"/><Relationship Id="rId20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rtuaServer+Informatica+Ltda%60&amp;virtual_hosts=EXCLUDE" TargetMode="External"/><Relationship Id="rId41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S+LINK-TECNOLOGIA+E+COMUNICACOES+LTDA+ME%60&amp;virtual_hosts=EXCLUDE" TargetMode="External"/><Relationship Id="rId49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PEED+TURBO+TELECOM%60&amp;virtual_hosts=EXCLUDE" TargetMode="External"/><Relationship Id="rId35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FOTEL+ENG.+%26+TELECOM.+SCM+EIRELI%60&amp;virtual_hosts=EXCLUDE" TargetMode="External"/><Relationship Id="rId5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.B.+NET+UP+EIRELI+-ME%60&amp;virtual_hosts=EXCLUDE" TargetMode="External"/><Relationship Id="rId21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GATANGELO+TELECOM+E+INFORMATICA+LTDA%60&amp;virtual_hosts=EXCLUDE" TargetMode="External"/><Relationship Id="rId56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ANTEL+TECNOLOGIA+LTDA.+EPP%60&amp;virtual_hosts=EXCLUDE" TargetMode="External"/><Relationship Id="rId42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T+ON+LINE+LTDA%60&amp;virtual_hosts=EXCLUDE" TargetMode="External"/><Relationship Id="rId27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+DE+AGUAENERGIA+Y+OTROS+SERVICIOS+COMUNITARIOS+DE+DOS+DE+MAYO+LTDA%60&amp;virtual_hosts=EXCLUDE" TargetMode="External"/><Relationship Id="rId6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RV+FIBRA%60&amp;virtual_hosts=EXCLUDE" TargetMode="External"/><Relationship Id="rId13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OIPGLOBE+SERVICOS+DE+COM+MULTIMIDIA+VIA+INTERNET%60&amp;virtual_hosts=EXCLUDE" TargetMode="External"/><Relationship Id="rId36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TSOnline+Com.+Ltda.%60&amp;virtual_hosts=EXCLUDE" TargetMode="External"/><Relationship Id="rId57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ZENAIDE+ALVES+DE+SOUZA+OLIVEIRA+E+CIA+LTDA+-+ME%60&amp;virtual_hosts=EXCLUDE" TargetMode="External"/><Relationship Id="rId22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UTOSERVICO+Processamento+de+Dados+Ltda.%60&amp;virtual_hosts=EXCLUDE" TargetMode="External"/><Relationship Id="rId43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BERCOM+S.R.L.%60&amp;virtual_hosts=EXCLUDE" TargetMode="External"/><Relationship Id="rId28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mercial+Netxtreme+LTDA%60&amp;virtual_hosts=EXCLUDE" TargetMode="External"/><Relationship Id="rId50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hel+Net+Informatica+Ltda%60&amp;virtual_hosts=EXCLUDE" TargetMode="External"/><Relationship Id="rId7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t+Uno%2C+C.A.%60&amp;virtual_hosts=EXCLUDE" TargetMode="External"/><Relationship Id="rId14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ILNET+Comunicacao+e+Informatica+LTDA.%60&amp;virtual_hosts=EXCLUDE" TargetMode="External"/><Relationship Id="rId37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C+TELECOM+SERVICOS+DE+TELECOMUNICACOES+LTDA+EPP%60&amp;virtual_hosts=EXCLUDE" TargetMode="External"/><Relationship Id="rId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RPORACION+NACIONAL+DE+TELECOMUNICACIONES+-+CNT+EP%60&amp;virtual_hosts=EXCLUDE" TargetMode="External"/><Relationship Id="rId18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d+de+Interconexion+Universitaria%60&amp;virtual_hosts=EXCLUDE" TargetMode="External"/><Relationship Id="rId23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BG+TELECOM+LTDA%60&amp;virtual_hosts=EXCLUDE" TargetMode="External"/><Relationship Id="rId39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KONNET+TELECOMUNICACOES+LTDA+-+EPP%60&amp;virtual_hosts=EXCLUDE" TargetMode="External"/><Relationship Id="rId40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2E+PREST+DE+SERV+ESPECIALIZADOS+EM+INF+LTDA+-+EPP%60&amp;virtual_hosts=EXCLUDE" TargetMode="External"/><Relationship Id="rId44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ENTENET+COMERCIO+DE+INFORMATICA+EIRELI+EPP%60&amp;virtual_hosts=EXCLUDE" TargetMode="External"/><Relationship Id="rId25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ahialink+Technology+Ltda%60&amp;virtual_hosts=EXCLUDE" TargetMode="External"/><Relationship Id="rId29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IGITAL+DESIGN+SERVICOS+DE+TELECOMUNICACOES+EIRELI%60&amp;virtual_hosts=EXCLUDE" TargetMode="External"/><Relationship Id="rId30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cuadortelecom+S.A.%60&amp;virtual_hosts=EXCLUDE" TargetMode="External"/><Relationship Id="rId48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MART+LINCK+TELECOMUNICACOES+LTDA%60&amp;virtual_hosts=EXCLUDE" TargetMode="External"/><Relationship Id="rId4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ntel+S.A.+-+EntelNet%60&amp;virtual_hosts=EXCLUDE" TargetMode="External"/><Relationship Id="rId8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nibal+Humberto+Enriquez+MoncayoComunicate%60&amp;virtual_hosts=EXCLUDE" TargetMode="External"/><Relationship Id="rId11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DATEL+S.A.+E.S.P%60&amp;virtual_hosts=EXCLUDE" TargetMode="External"/><Relationship Id="rId34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Horizons+Telecomunicacoes+e+Tecnologia+S.A.%60&amp;virtual_hosts=EXCLUDE" TargetMode="External"/><Relationship Id="rId51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CNET+ARGENTINA+S.A.%60&amp;virtual_hosts=EXCLUDE" TargetMode="External"/><Relationship Id="rId55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DATEL+SERVICOS+CONVERGENTES+EM+TELECOMUNICACOES%60&amp;virtual_hosts=EXCLUDE" TargetMode="External"/><Relationship Id="rId15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ataCorpore+Servicos+e+Representacoes%60&amp;virtual_hosts=EXCLUDE" TargetMode="External"/><Relationship Id="rId19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ummit+S.A.%60&amp;virtual_hosts=EXCLUDE" TargetMode="External"/><Relationship Id="rId20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IGO+S.A.%60&amp;virtual_hosts=EXCLUDE" TargetMode="External"/><Relationship Id="rId41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UNDIVOX+TELECOMUNICACOES+LTDA%60&amp;virtual_hosts=EXCLUDE" TargetMode="External"/><Relationship Id="rId45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atrimonio+Monitoramento+Eletronico+LTDA.%60&amp;virtual_hosts=EXCLUDE" TargetMode="External"/><Relationship Id="rId26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MNET+S.A.%60&amp;virtual_hosts=EXCLUDE" TargetMode="External"/><Relationship Id="rId49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TIW+Sistema+de+Telecom.+Inf+e+Wireless+LTDA%60&amp;virtual_hosts=EXCLUDE" TargetMode="External"/><Relationship Id="rId1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TAS+LTDA.%60&amp;virtual_hosts=EXCLUDE" TargetMode="External"/><Relationship Id="rId5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lombia+Movil%60&amp;virtual_hosts=EXCLUDE" TargetMode="External"/><Relationship Id="rId31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onelight+Telecomunicacoes+SA%60&amp;virtual_hosts=EXCLUDE" TargetMode="External"/><Relationship Id="rId35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OVE+TELECOM+LTDA%60&amp;virtual_hosts=EXCLUDE" TargetMode="External"/><Relationship Id="rId52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URBONET+CAXIAS%60&amp;virtual_hosts=EXCLUDE" TargetMode="External"/><Relationship Id="rId56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EB+LACERDA+PROVEDOR+DE+INTERNET+LTDA%60&amp;virtual_hosts=EXCLUDE" TargetMode="External"/><Relationship Id="rId9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OB+SERVICOS+DE+TELECOMUNICACOES+S.A.%60&amp;virtual_hosts=EXCLUDE" TargetMode="External"/><Relationship Id="rId12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RACLE-BMC-31898%60&amp;virtual_hosts=EXCLUDE" TargetMode="External"/><Relationship Id="rId16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STALE+TELECOM+LTDA%60&amp;virtual_hosts=EXCLUDE" TargetMode="External"/><Relationship Id="rId21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GENCIA+MODERNA+TECNOLOGIA+LTDA.%60&amp;virtual_hosts=EXCLUDE" TargetMode="External"/><Relationship Id="rId37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fovale+Telecom+LTDA%60&amp;virtual_hosts=EXCLUDE" TargetMode="External"/><Relationship Id="rId42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W+ACCESS+S.A.%60&amp;virtual_hosts=EXCLUDE" TargetMode="External"/><Relationship Id="rId23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llfiber+Telecom+Servicos+de+Telecomunicacoes%60&amp;virtual_hosts=EXCLUDE" TargetMode="External"/><Relationship Id="rId46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G+SILVEIRA+LTDA%60&amp;virtual_hosts=EXCLUDE" TargetMode="External"/><Relationship Id="rId2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ca+del+Peru+S.A.A.%60&amp;virtual_hosts=EXCLUDE" TargetMode="External"/><Relationship Id="rId6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ODOSUD+S.A%60&amp;virtual_hosts=EXCLUDE" TargetMode="External"/><Relationship Id="rId27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PREL+TELECOM+LTDA%60&amp;virtual_hosts=EXCLUDE" TargetMode="External"/><Relationship Id="rId32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ERENSIS+TELECOM+E+SERVICOS+LTDA+-+ME%60&amp;virtual_hosts=EXCLUDE" TargetMode="External"/><Relationship Id="rId53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orre+das+Antenas+Comercio+e+Servicos+Tecnico+LTDA%60&amp;virtual_hosts=EXCLUDE" TargetMode="External"/><Relationship Id="rId57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fotec-+servicos+de+provedor+da+internet+ltda%60&amp;virtual_hosts=EXCLUDE" TargetMode="External"/><Relationship Id="rId13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ebby+Tecnologia+Ltda%60&amp;virtual_hosts=EXCLUDE" TargetMode="External"/><Relationship Id="rId17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ultpontos+Telecomunicacoes+Ltda+-+ME%60&amp;virtual_hosts=EXCLUDE" TargetMode="External"/><Relationship Id="rId38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CN+COMUNICACOES+E+INFORMATICA+LTDA+ME%60&amp;virtual_hosts=EXCLUDE" TargetMode="External"/><Relationship Id="rId24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IG+DATA+S.A.S%60&amp;virtual_hosts=EXCLUDE" TargetMode="External"/><Relationship Id="rId43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LIVEIRA+%26+CARVALHO+COMUNICACAO+E+MULTIMIDIA+LTDA%60&amp;virtual_hosts=EXCLUDE" TargetMode="External"/><Relationship Id="rId47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uben+Oscar+MossoINTERZONA+WIFI%60&amp;virtual_hosts=EXCLUDE" TargetMode="External"/><Relationship Id="rId3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cel+S.A.%60&amp;virtual_hosts=EXCLUDE" TargetMode="External"/><Relationship Id="rId28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mpany+Telecom+Ltda%60&amp;virtual_hosts=EXCLUDE" TargetMode="External"/><Relationship Id="rId33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UILHERME+PORTUGAL+FREIXO+ME%60&amp;virtual_hosts=EXCLUDE" TargetMode="External"/><Relationship Id="rId49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MARTLINK+TECNOLOGIA+EM+INTERNET+LTDA+ME%60&amp;virtual_hosts=EXCLUDE" TargetMode="External"/><Relationship Id="rId50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kyNet+Telecomunicacoes%60&amp;virtual_hosts=EXCLUDE" TargetMode="External"/><Relationship Id="rId54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al+Telecom+S.A.%60&amp;virtual_hosts=EXCLUDE" TargetMode="External"/><Relationship Id="rId7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rime+Telecomunicacoes+LTDA%60&amp;virtual_hosts=EXCLUDE" TargetMode="External"/><Relationship Id="rId10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FINET+PANAMA+S.A.%60&amp;virtual_hosts=EXCLUDE" TargetMode="External"/><Relationship Id="rId14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NTABO%60&amp;virtual_hosts=EXCLUDE" TargetMode="External"/><Relationship Id="rId18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M+FRONTEIRAS+TELECOMUNICACOES+LTDA%60&amp;virtual_hosts=EXCLUDE" TargetMode="External"/><Relationship Id="rId35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3+Telecomunicacoes+-+EIRELI%60&amp;virtual_hosts=EXCLUDE" TargetMode="External"/><Relationship Id="rId40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ASTER+DA+WEB+DATACENTER+LTDA%60&amp;virtual_hosts=EXCLUDE" TargetMode="External"/><Relationship Id="rId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LGAR+TELECOM+SA%60&amp;virtual_hosts=EXCLUDE" TargetMode="External"/><Relationship Id="rId21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ireless+Comm+Services+LTDA%60&amp;virtual_hosts=EXCLUDE" TargetMode="External"/><Relationship Id="rId39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Kelvyn+Sat+Comercio+e+telecomunicacoes+Ltda%60&amp;virtual_hosts=EXCLUDE" TargetMode="External"/><Relationship Id="rId44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IENSCO+MANUTENCAO+E+PROJETOS+LTDA%60&amp;virtual_hosts=EXCLUDE" TargetMode="External"/><Relationship Id="rId25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rasilnet+Telecomunicacoes+Ltda+ME%60&amp;virtual_hosts=EXCLUDE" TargetMode="External"/><Relationship Id="rId29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ISTRIBUIDORA+OFIC+TECH+DE+VENEZUELA+C.A.%60&amp;virtual_hosts=EXCLUDE" TargetMode="External"/><Relationship Id="rId30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yes+Nwhere+Sistemas+Inteligentes+de+Imagem+Ltda%60&amp;virtual_hosts=EXCLUDE" TargetMode="External"/><Relationship Id="rId51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CALL+TELECOMUNICACOES%60&amp;virtual_hosts=EXCLUDE" TargetMode="External"/><Relationship Id="rId4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CONOCABLE+MEDIA+SAC%60&amp;virtual_hosts=EXCLUDE" TargetMode="External"/><Relationship Id="rId8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LUMBUS+NETWORKS+COLOMBIA%60&amp;virtual_hosts=EXCLUDE" TargetMode="External"/><Relationship Id="rId11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formatica+y+Telecomunicaciones+S.A.%60&amp;virtual_hosts=EXCLUDE" TargetMode="External"/><Relationship Id="rId15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-life+Paraguay+S.A.%60&amp;virtual_hosts=EXCLUDE" TargetMode="External"/><Relationship Id="rId36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TERNET+%26+MEDIA+S.A.%60&amp;virtual_hosts=EXCLUDE" TargetMode="External"/><Relationship Id="rId55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LLA+GESELL+TELEVISION+COMUNITARIA+S.A.%60&amp;virtual_hosts=EXCLUDE" TargetMode="External"/><Relationship Id="rId19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CNOCOMP+S.R.L.%60&amp;virtual_hosts=EXCLUDE" TargetMode="External"/><Relationship Id="rId41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antiqueira+Tecnologia+Ltda.%60&amp;virtual_hosts=EXCLUDE" TargetMode="External"/><Relationship Id="rId45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rovedor+Turbofi%60&amp;virtual_hosts=EXCLUDE" TargetMode="External"/><Relationship Id="rId1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com+South+America+SA%60&amp;virtual_hosts=EXCLUDE" TargetMode="External"/><Relationship Id="rId22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LPHASYS+-+SERVICOS+E+COMUNICACAO+LTDA%60&amp;virtual_hosts=EXCLUDE" TargetMode="External"/><Relationship Id="rId26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NCEITOS+NET+SERVICOS+DE+COMUNICACAO+E+MULTIMIDIA%60&amp;virtual_hosts=EXCLUDE" TargetMode="External"/><Relationship Id="rId31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orce+Telecom+Ltda%60&amp;virtual_hosts=EXCLUDE" TargetMode="External"/><Relationship Id="rId47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OMANO+DIEGO+OSCARCONECTA%60&amp;virtual_hosts=EXCLUDE" TargetMode="External"/><Relationship Id="rId52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che+Turbo+Provedor+de+Internet+LTDA%60&amp;virtual_hosts=EXCLUDE" TargetMode="External"/><Relationship Id="rId5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UNTONET+S.A.%60&amp;virtual_hosts=EXCLUDE" TargetMode="External"/><Relationship Id="rId12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ch+e+Bernardi+LTDA+ME%60&amp;virtual_hosts=EXCLUDE" TargetMode="External"/><Relationship Id="rId33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IG%40NET+SOCIEDAD+ANONIMA%60&amp;virtual_hosts=EXCLUDE" TargetMode="External"/><Relationship Id="rId56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F+-TELECOM+SERVICOS+DE+TELECOMUNICACOES+EIRELE+ME%60&amp;virtual_hosts=EXCLUDE" TargetMode="External"/><Relationship Id="rId16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KATER+TELECOMUNICACOES%60&amp;virtual_hosts=EXCLUDE" TargetMode="External"/><Relationship Id="rId37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terNexa+Global+Network%60&amp;virtual_hosts=EXCLUDE" TargetMode="External"/><Relationship Id="rId42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OSSA+NET%60&amp;virtual_hosts=EXCLUDE" TargetMode="External"/><Relationship Id="rId23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ntonio+Marcos+dos+Santos-ME%60&amp;virtual_hosts=EXCLUDE" TargetMode="External"/><Relationship Id="rId27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TELCAM%60&amp;virtual_hosts=EXCLUDE" TargetMode="External"/><Relationship Id="rId48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CW+TELECOM%60&amp;virtual_hosts=EXCLUDE" TargetMode="External"/><Relationship Id="rId2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V+AZTECA+SUCURSAL+COLOMBIA%60&amp;virtual_hosts=EXCLUDE" TargetMode="External"/><Relationship Id="rId6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tecel+S.A.%60&amp;virtual_hosts=EXCLUDE" TargetMode="External"/><Relationship Id="rId13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LHAMBRA+EIDOS+DO+BRASIL+SERVICOS+E+SISTEMAS+DE+CO%60&amp;virtual_hosts=EXCLUDE" TargetMode="External"/><Relationship Id="rId53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v+Cabo+de+Presidente+Venceslau+SS+Ltda.+EPP%60&amp;virtual_hosts=EXCLUDE" TargetMode="External"/><Relationship Id="rId57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ilton+cesar+batista+telecom+me%60&amp;virtual_hosts=EXCLUDE" TargetMode="External"/><Relationship Id="rId8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MPRE+TELECOMUNICACOES+LTDA%60&amp;virtual_hosts=EXCLUDE" TargetMode="External"/><Relationship Id="rId17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rion+Telecomunicacoes+Comercio+e+Servicos+LTDA%60&amp;virtual_hosts=EXCLUDE" TargetMode="External"/><Relationship Id="rId34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olfinho+Internet%60&amp;virtual_hosts=EXCLUDE" TargetMode="External"/><Relationship Id="rId38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OSE+MAURO+MANOEL+DE+SOUSA+-+ME%60&amp;virtual_hosts=EXCLUDE" TargetMode="External"/><Relationship Id="rId43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XMAN+TECNOLOGIA+LTDA%60&amp;virtual_hosts=EXCLUDE" TargetMode="External"/><Relationship Id="rId20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wister+Soft+Net+Ltda%60&amp;virtual_hosts=EXCLUDE" TargetMode="External"/><Relationship Id="rId24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LUE3+TECNOLOGIA+EIRELI%60&amp;virtual_hosts=EXCLUDE" TargetMode="External"/><Relationship Id="rId28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.+Popular+de+Elec.%2C+Obras+y+Servicios+Pub.+de+Santa+Rosa+LTDA%60&amp;virtual_hosts=EXCLUDE" TargetMode="External"/><Relationship Id="rId45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LAZA+RED+SOLUCIONES+INTEGRALES+SAS%60&amp;virtual_hosts=EXCLUDE" TargetMode="External"/><Relationship Id="rId50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tarNetworks%60&amp;virtual_hosts=EXCLUDE" TargetMode="External"/><Relationship Id="rId3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H+ONLINE+INTERNET+LTDA%60&amp;virtual_hosts=EXCLUDE" TargetMode="External"/><Relationship Id="rId10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LOO+TELECOM+-+FSF+TECNOLOGIA+SA%60&amp;virtual_hosts=EXCLUDE" TargetMode="External"/><Relationship Id="rId31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ORTLINK+INTERNET+CORPORATIVA%60&amp;virtual_hosts=EXCLUDE" TargetMode="External"/><Relationship Id="rId49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C.+COMERCIAL+WIRENET+CHILE+LTDA.%60&amp;virtual_hosts=EXCLUDE" TargetMode="External"/><Relationship Id="rId54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+Nacional+de+Cuyo%60&amp;virtual_hosts=EXCLUDE" TargetMode="External"/><Relationship Id="rId9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TC+Transmisiones+Regionales+S.A.%60&amp;virtual_hosts=EXCLUDE" TargetMode="External"/><Relationship Id="rId14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entro+Nacional+de+Computacion%60&amp;virtual_hosts=EXCLUDE" TargetMode="External"/><Relationship Id="rId18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ILVEIRA+E+S.+C.+E+I.+DE+E.+ELETRONICOS+LTDA+-ME%60&amp;virtual_hosts=EXCLUDE" TargetMode="External"/><Relationship Id="rId35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DC+TELECOM+LTDA%60&amp;virtual_hosts=EXCLUDE" TargetMode="External"/><Relationship Id="rId39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EVEL+SEVEN+SRL%60&amp;virtual_hosts=EXCLUDE" TargetMode="External"/><Relationship Id="rId40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EGA+TOP+MULTIMIDIA+LTDA-ME%60&amp;virtual_hosts=EXCLUDE" TargetMode="External"/><Relationship Id="rId21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123.com.ve%2C+C.A.%60&amp;virtual_hosts=EXCLUDE" TargetMode="External"/><Relationship Id="rId25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ARIRIWEB+PROVEDORES+DE+INTERNET+LTDA%60&amp;virtual_hosts=EXCLUDE" TargetMode="External"/><Relationship Id="rId4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ocaweb+Servicos+de+Internet+SA%60&amp;virtual_hosts=EXCLUDE" TargetMode="External"/><Relationship Id="rId11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AIR+APARECIDO+CASAROTTE+-+EPP%60&amp;virtual_hosts=EXCLUDE" TargetMode="External"/><Relationship Id="rId29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ONNER+SILVA+MUNIZ%60&amp;virtual_hosts=EXCLUDE" TargetMode="External"/><Relationship Id="rId46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+L+COMERCIO+MANUTENCAO+REPRESENTACAO+DE+ELETRO-E%60&amp;virtual_hosts=EXCLUDE" TargetMode="External"/><Relationship Id="rId51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ARNET+TELECOMUNICACOES%60&amp;virtual_hosts=EXCLUDE" TargetMode="External"/><Relationship Id="rId55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TAL+NET%60&amp;virtual_hosts=EXCLUDE" TargetMode="External"/><Relationship Id="rId6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CIEDAD+GAMACON+LIMITADA%60&amp;virtual_hosts=EXCLUDE" TargetMode="External"/><Relationship Id="rId15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mpresa+de+Recursos+Tecnologicos+S.A+E.S.P%60&amp;virtual_hosts=EXCLUDE" TargetMode="External"/><Relationship Id="rId19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VC+de+Assis+SC+Ltda%60&amp;virtual_hosts=EXCLUDE" TargetMode="External"/><Relationship Id="rId32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riburgo+Online+LTDA+ME%60&amp;virtual_hosts=EXCLUDE" TargetMode="External"/><Relationship Id="rId36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P+AMERICA+TELECOM+LTDA%60&amp;virtual_hosts=EXCLUDE" TargetMode="External"/><Relationship Id="rId41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ax+Telecomunicacoes+Ltda%60&amp;virtual_hosts=EXCLUDE" TargetMode="External"/><Relationship Id="rId57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SU+Tecnologia+Ltda%60&amp;virtual_hosts=EXCLUDE" TargetMode="External"/><Relationship Id="rId22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NDINET+ON+LINE%60&amp;virtual_hosts=EXCLUDE" TargetMode="External"/><Relationship Id="rId43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atel+Telecom+Ltda.+-+ME%60&amp;virtual_hosts=EXCLUDE" TargetMode="External"/><Relationship Id="rId1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ca+del+Sur+S.A.%60&amp;virtual_hosts=EXCLUDE" TargetMode="External"/><Relationship Id="rId26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NECTA+LTDA.%60&amp;virtual_hosts=EXCLUDE" TargetMode="External"/><Relationship Id="rId47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SO+APOLO+HIDALGO+S.R.L.%60&amp;virtual_hosts=EXCLUDE" TargetMode="External"/><Relationship Id="rId52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cnoserver+Infosolucoes+Com.+S.+Produtos+de+Info.%60&amp;virtual_hosts=EXCLUDE" TargetMode="External"/><Relationship Id="rId12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FTLAYER%60&amp;virtual_hosts=EXCLUDE" TargetMode="External"/><Relationship Id="rId16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EGON+TELECOMUNICACIONES+SAS%60&amp;virtual_hosts=EXCLUDE" TargetMode="External"/><Relationship Id="rId33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IGAS+HOSTING+COLOMBIA+S.A.S.%60&amp;virtual_hosts=EXCLUDE" TargetMode="External"/><Relationship Id="rId37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termicro+Ltda%60&amp;virtual_hosts=EXCLUDE" TargetMode="External"/><Relationship Id="rId58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upercore+tecnologia+e+informatica+eirelli%60&amp;virtual_hosts=EXCLUDE" TargetMode="External"/><Relationship Id="rId7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MERICAN+TOWER+DO+BRASIL-COMUNICACAO+MULTIMIDIA+LT%60&amp;virtual_hosts=EXCLUDE" TargetMode="External"/><Relationship Id="rId23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tcco+S.R.L.%60&amp;virtual_hosts=EXCLUDE" TargetMode="External"/><Relationship Id="rId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CA+BRASIL+S.A%60&amp;virtual_hosts=EXCLUDE" TargetMode="External"/><Relationship Id="rId2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ca+Empresas%60&amp;virtual_hosts=EXCLUDE" TargetMode="External"/><Relationship Id="rId27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TINET+SOLUCOES+EM+CONECTIVIDADE+E+INFORMATICA+LTD%60&amp;virtual_hosts=EXCLUDE" TargetMode="External"/><Relationship Id="rId44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nNet+Telecomunicacoes+LTDA+-+ME%60&amp;virtual_hosts=EXCLUDE" TargetMode="External"/><Relationship Id="rId48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RGIPEWEB+PROVEDORES+DE+INTERNET+LTDA%60&amp;virtual_hosts=EXCLUDE" TargetMode="External"/><Relationship Id="rId53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BA+CONECT+TELECOM+LTDA+-+ME%60&amp;virtual_hosts=EXCLUDE" TargetMode="External"/><Relationship Id="rId4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td+Internet+S.A.%60&amp;virtual_hosts=EXCLUDE" TargetMode="External"/><Relationship Id="rId13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irtek+Solutions+C.A.%60&amp;virtual_hosts=EXCLUDE" TargetMode="External"/><Relationship Id="rId17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w+Access+Telecomunicacoes+Ltda%60&amp;virtual_hosts=EXCLUDE" TargetMode="External"/><Relationship Id="rId30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igital+TV+CABLE+DE+EDMUND+S.R.L.%60&amp;virtual_hosts=EXCLUDE" TargetMode="External"/><Relationship Id="rId34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H1+TELECOMUNICACOES+LIMITADA%60&amp;virtual_hosts=EXCLUDE" TargetMode="External"/><Relationship Id="rId55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o+Online+S.A.%60&amp;virtual_hosts=EXCLUDE" TargetMode="External"/><Relationship Id="rId8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l+Cablevision+S.A.S+E.S.P%60&amp;virtual_hosts=EXCLUDE" TargetMode="External"/><Relationship Id="rId20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ETTEL+PERU+S.A.C.%60&amp;virtual_hosts=EXCLUDE" TargetMode="External"/><Relationship Id="rId38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R+%26+JS+ENGENHARIA+E+COMERCIO+LTDA%60&amp;virtual_hosts=EXCLUDE" TargetMode="External"/><Relationship Id="rId24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R+Digital%60&amp;virtual_hosts=EXCLUDE" TargetMode="External"/><Relationship Id="rId28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cion+Latino+Americana+de+Redes+Avanzadas%60&amp;virtual_hosts=EXCLUDE" TargetMode="External"/><Relationship Id="rId41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F+TV+a+Cabo+EIRELI%60&amp;virtual_hosts=EXCLUDE" TargetMode="External"/><Relationship Id="rId45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RIMELINE+LATAM+LTDA%60&amp;virtual_hosts=EXCLUDE" TargetMode="External"/><Relationship Id="rId49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NDA+S.A.%60&amp;virtual_hosts=EXCLUDE" TargetMode="External"/><Relationship Id="rId50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uper+On+Telecom%60&amp;virtual_hosts=EXCLUDE" TargetMode="External"/><Relationship Id="rId10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MX+Argentina+S.A.%60&amp;virtual_hosts=EXCLUDE" TargetMode="External"/><Relationship Id="rId14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lick+Fibra%60&amp;virtual_hosts=EXCLUDE" TargetMode="External"/><Relationship Id="rId31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OX+NET+FS%60&amp;virtual_hosts=EXCLUDE" TargetMode="External"/><Relationship Id="rId35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MAGEM+EDITORACAO+ELETRONICA+E+INFORMATICA+LTDA%60&amp;virtual_hosts=EXCLUDE" TargetMode="External"/><Relationship Id="rId5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de+Brasileira+de+Comunicacao+SA%60&amp;virtual_hosts=EXCLUDE" TargetMode="External"/><Relationship Id="rId9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irectnet+Prestacao+de+Servicos+Ltda.%60&amp;virtual_hosts=EXCLUDE" TargetMode="External"/><Relationship Id="rId18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NDATECH+S.A.S.%60&amp;virtual_hosts=EXCLUDE" TargetMode="External"/><Relationship Id="rId39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INKMAIS+PROVEDOR+DE+ACESSO+AS+REDES+DE+COM.+LTDA%60&amp;virtual_hosts=EXCLUDE" TargetMode="External"/><Relationship Id="rId56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anet+Telecomunicacoes+e+Internet%60&amp;virtual_hosts=EXCLUDE" TargetMode="External"/><Relationship Id="rId21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76+TELECOMUNICACAO+LTDA%60&amp;virtual_hosts=EXCLUDE" TargetMode="External"/><Relationship Id="rId25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EDNET+PROVEDOR+INTERNET%60&amp;virtual_hosts=EXCLUDE" TargetMode="External"/><Relationship Id="rId29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UPONT+%26+SCHWANKE+LTDA%60&amp;virtual_hosts=EXCLUDE" TargetMode="External"/><Relationship Id="rId42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gtek+Informatica+LTDA%60&amp;virtual_hosts=EXCLUDE" TargetMode="External"/><Relationship Id="rId46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AGTEK+TECNOLOGIA%60&amp;virtual_hosts=EXCLUDE" TargetMode="External"/><Relationship Id="rId51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Y+Ltda.%60&amp;virtual_hosts=EXCLUDE" TargetMode="External"/><Relationship Id="rId11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etrotel+SA+ESP%60&amp;virtual_hosts=EXCLUDE" TargetMode="External"/><Relationship Id="rId15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oco+Servicoes+de+Telecomunicacoes+Ltda+Me%60&amp;virtual_hosts=EXCLUDE" TargetMode="External"/><Relationship Id="rId32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undacao+Carlos+Chagas+Filho+de+Amparo+a+Pesquisa%60&amp;virtual_hosts=EXCLUDE" TargetMode="External"/><Relationship Id="rId53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difusora+S.A.%60&amp;virtual_hosts=EXCLUDE" TargetMode="External"/><Relationship Id="rId2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mar+Norte+Leste+S.A.%60&amp;virtual_hosts=EXCLUDE" TargetMode="External"/><Relationship Id="rId6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TAPA+EP%60&amp;virtual_hosts=EXCLUDE" TargetMode="External"/><Relationship Id="rId36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P+NET%2C+C.A.%60&amp;virtual_hosts=EXCLUDE" TargetMode="External"/><Relationship Id="rId57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ynmax+Telecom+LTDA%60&amp;virtual_hosts=EXCLUDE" TargetMode="External"/><Relationship Id="rId22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RLINK+S.A.%60&amp;virtual_hosts=EXCLUDE" TargetMode="External"/><Relationship Id="rId26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NEXAO+-+TELECOM.+E+INTERNET+LTDA%60&amp;virtual_hosts=EXCLUDE" TargetMode="External"/><Relationship Id="rId43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t+Info+Informatica+Ltda%60&amp;virtual_hosts=EXCLUDE" TargetMode="External"/><Relationship Id="rId47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asche+%26+Stefenon+ltda+-+AlfaNetwork%60&amp;virtual_hosts=EXCLUDE" TargetMode="External"/><Relationship Id="rId12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CC-AS-AP+Today+Communication+Co.%2CLtd%60&amp;virtual_hosts=EXCLUDE" TargetMode="External"/><Relationship Id="rId3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RVICIO+DE+TELECOMUNICACIONES+7NET+LIMITADA%60&amp;virtual_hosts=EXCLUDE" TargetMode="External"/><Relationship Id="rId7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+Telefonica+de+V.G.G.+Ltda.%60&amp;virtual_hosts=EXCLUDE" TargetMode="External"/><Relationship Id="rId16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INNK+WEB+SOLUCOES+EM+INTERNET+LTDA+-+ME%60&amp;virtual_hosts=EXCLUDE" TargetMode="External"/><Relationship Id="rId33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M+TELECOM+E+INFORMATICA+LTDA+ME%60&amp;virtual_hosts=EXCLUDE" TargetMode="External"/><Relationship Id="rId37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veloz+Telecom%60&amp;virtual_hosts=EXCLUDE" TargetMode="External"/><Relationship Id="rId54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+TELECOMUNICACOES+LTDA+ME%60&amp;virtual_hosts=EXCLUDE" TargetMode="External"/><Relationship Id="rId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ablenet+S.A.%60&amp;virtual_hosts=EXCLUDE" TargetMode="External"/><Relationship Id="rId18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ADIOBR+INTERNET+LTDA%60&amp;virtual_hosts=EXCLUDE" TargetMode="External"/><Relationship Id="rId23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tlantica+Video+Cable+S.A.%60&amp;virtual_hosts=EXCLUDE" TargetMode="External"/><Relationship Id="rId27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YBERNET+LTDA%60&amp;virtual_hosts=EXCLUDE" TargetMode="External"/><Relationship Id="rId40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ink10+-+Cataguases+Net+Ltda%60&amp;virtual_hosts=EXCLUDE" TargetMode="External"/><Relationship Id="rId44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.+R.+LIMA+%26+CIA+LTDA%60&amp;virtual_hosts=EXCLUDE" TargetMode="External"/><Relationship Id="rId30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N+Informatica+%26+Provedor+de+Internet+LTDA+-+ME%60&amp;virtual_hosts=EXCLUDE" TargetMode="External"/><Relationship Id="rId48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RVTEL+EIRELI%60&amp;virtual_hosts=EXCLUDE" TargetMode="External"/><Relationship Id="rId4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PTICAL+TECHNOLOGIES+S.A.C.%60&amp;virtual_hosts=EXCLUDE" TargetMode="External"/><Relationship Id="rId8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CA+VENEZOLANA%2C+C.A.%60&amp;virtual_hosts=EXCLUDE" TargetMode="External"/><Relationship Id="rId13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mpernet+Telecomunicacoes+Ltda%60&amp;virtual_hosts=EXCLUDE" TargetMode="External"/><Relationship Id="rId34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HD+TELECOM+BRASIL%60&amp;virtual_hosts=EXCLUDE" TargetMode="External"/><Relationship Id="rId38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ose+Josias+de+Sa-ME%60&amp;virtual_hosts=EXCLUDE" TargetMode="External"/><Relationship Id="rId51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uperline+Telecomunicacoes+Ltda%60&amp;virtual_hosts=EXCLUDE" TargetMode="External"/><Relationship Id="rId55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ARZEA+NET+TELECOMUNICACOES+LTDA+ME%60&amp;virtual_hosts=EXCLUDE" TargetMode="External"/><Relationship Id="rId19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ilva+%26+Silveira+Provedor+de+Internet+Ltda%60&amp;virtual_hosts=EXCLUDE" TargetMode="External"/><Relationship Id="rId20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deomar+Rede+Nordeste+SA%60&amp;virtual_hosts=EXCLUDE" TargetMode="External"/><Relationship Id="rId24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RASIL+INFORMATICA+LTDA+EPP%60&amp;virtual_hosts=EXCLUDE" TargetMode="External"/><Relationship Id="rId41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MA+ACESSORIOS+E+SERVICOS+DE+INFORMATICA+LTDA.%60&amp;virtual_hosts=EXCLUDE" TargetMode="External"/><Relationship Id="rId10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ABO+SERVICOS+DE+TELECOMUNICACOES+LTDA%60&amp;virtual_hosts=EXCLUDE" TargetMode="External"/><Relationship Id="rId28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+Telefonica+Santa+Maria+Limitada%60&amp;virtual_hosts=EXCLUDE" TargetMode="External"/><Relationship Id="rId45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RINSE+MULTIMIDIA+EIRELI+-+EPP%60&amp;virtual_hosts=EXCLUDE" TargetMode="External"/><Relationship Id="rId49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PEED+TELECOM%60&amp;virtual_hosts=EXCLUDE" TargetMode="External"/><Relationship Id="rId1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LOMBIA+TELECOMUNICACIONES+S.A.+ESP%60&amp;virtual_hosts=EXCLUDE" TargetMode="External"/><Relationship Id="rId5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ca+Celular+de+Bolivia+S.A.%60&amp;virtual_hosts=EXCLUDE" TargetMode="External"/><Relationship Id="rId14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+de+provicion+de+servicios+telefonicos+La+Lonja+Ltda%60&amp;virtual_hosts=EXCLUDE" TargetMode="External"/><Relationship Id="rId31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UNDACAO+PARQUE+TECNOLOGICO+ITAIPU+-+BRASIL%60&amp;virtual_hosts=EXCLUDE" TargetMode="External"/><Relationship Id="rId35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ETVIP+TELECOM+LTDA%60&amp;virtual_hosts=EXCLUDE" TargetMode="External"/><Relationship Id="rId39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anteca+Telecom+LTDA+-+ME%60&amp;virtual_hosts=EXCLUDE" TargetMode="External"/><Relationship Id="rId52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IM+S.A.%60&amp;virtual_hosts=EXCLUDE" TargetMode="External"/><Relationship Id="rId56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oafibra+Comunicacao%60&amp;virtual_hosts=EXCLUDE" TargetMode="External"/><Relationship Id="rId9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igared+S.A.%60&amp;virtual_hosts=EXCLUDE" TargetMode="External"/><Relationship Id="rId16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D+SERVICOS+INTERNET+LTDA%60&amp;virtual_hosts=EXCLUDE" TargetMode="External"/><Relationship Id="rId21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D+TELECOM%60&amp;virtual_hosts=EXCLUDE" TargetMode="External"/><Relationship Id="rId42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.C+Sat+Mais+Veloz+Ltda%60&amp;virtual_hosts=EXCLUDE" TargetMode="External"/><Relationship Id="rId25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INTE+Telecom+Comercio+e+Servicos+Ltda.%60&amp;virtual_hosts=EXCLUDE" TargetMode="External"/><Relationship Id="rId46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ALNET+SERVICOS+DE+TELECOMUNICACOES+LTDA+ME%60&amp;virtual_hosts=EXCLUDE" TargetMode="External"/><Relationship Id="rId2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PM+Telecomunicaciones+S.A.+E.S.P.%60&amp;virtual_hosts=EXCLUDE" TargetMode="External"/><Relationship Id="rId6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tel+Ltda.%60&amp;virtual_hosts=EXCLUDE" TargetMode="External"/><Relationship Id="rId11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TCOM+PLUS%2C+C.A%60&amp;virtual_hosts=EXCLUDE" TargetMode="External"/><Relationship Id="rId32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2G+COM+PROD+ELETRO+E+SERV+LTDA%60&amp;virtual_hosts=EXCLUDE" TargetMode="External"/><Relationship Id="rId36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SUPER+TELECOMUNICACOES+INFO+LTDA%60&amp;virtual_hosts=EXCLUDE" TargetMode="External"/><Relationship Id="rId53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midia+Sistema+de+Telecomunicacao+Ltda%60&amp;virtual_hosts=EXCLUDE" TargetMode="External"/><Relationship Id="rId57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ZAFEX+TELECOMUNICACOES+LTDA%60&amp;virtual_hosts=EXCLUDE" TargetMode="External"/><Relationship Id="rId17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ERCO+COMUNICACIONES%60&amp;virtual_hosts=EXCLUDE" TargetMode="External"/><Relationship Id="rId22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SSOC.+USU.+SIST.+TELEC.+AFINS+DO+CENTRO+EMPRES+SP%60&amp;virtual_hosts=EXCLUDE" TargetMode="External"/><Relationship Id="rId26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.+DE+PROVISION+DE+SERV+ELECTRICOS+Y+OTROS+SER+PUBLICOS+Y+SERV+SOCIALES+Y+DE+CREDITO+Y+VIVI%60&amp;virtual_hosts=EXCLUDE" TargetMode="External"/><Relationship Id="rId43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ipBr+-+NipCable+do+Brasil+Telecom+LTDA%60&amp;virtual_hosts=EXCLUDE" TargetMode="External"/><Relationship Id="rId47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dynet+SRL%60&amp;virtual_hosts=EXCLUDE" TargetMode="External"/><Relationship Id="rId3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TC.+CORP+S.A.+TELEFONICA+EMPRESAS%60&amp;virtual_hosts=EXCLUDE" TargetMode="External"/><Relationship Id="rId12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OL+DIVEO+S.A.%60&amp;virtual_hosts=EXCLUDE" TargetMode="External"/><Relationship Id="rId28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hapeco+Tecnologia+em+Telecomunicacoes+Ltda.%60&amp;virtual_hosts=EXCLUDE" TargetMode="External"/><Relationship Id="rId33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OLD+INTERNET+LTDA%60&amp;virtual_hosts=EXCLUDE" TargetMode="External"/><Relationship Id="rId50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UMICITY+TELECOMUNICACOES+S.A.%60&amp;virtual_hosts=EXCLUDE" TargetMode="External"/><Relationship Id="rId54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+MAYOR+DE+SAN+ANDRES%60&amp;virtual_hosts=EXCLUDE" TargetMode="External"/><Relationship Id="rId7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MPRESAS+MUNICIPALES+DE+CALI+E.I.C.E.+E.S.P.%60&amp;virtual_hosts=EXCLUDE" TargetMode="External"/><Relationship Id="rId14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I+CENTRO+DE+INFORMACOES+LTDA%60&amp;virtual_hosts=EXCLUDE" TargetMode="External"/><Relationship Id="rId18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d+Intercable+Digital+S.A.%60&amp;virtual_hosts=EXCLUDE" TargetMode="External"/><Relationship Id="rId37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ARA+PEDRO+JAVIERULTRAWIFI%60&amp;virtual_hosts=EXCLUDE" TargetMode="External"/><Relationship Id="rId40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+DE+O+CARVALHO%60&amp;virtual_hosts=EXCLUDE" TargetMode="External"/><Relationship Id="rId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dministracion+Nacional+de+Telecomunicaciones%60&amp;virtual_hosts=EXCLUDE" TargetMode="External"/><Relationship Id="rId23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ANCO+COLUMBIA+S.A.%60&amp;virtual_hosts=EXCLUDE" TargetMode="External"/><Relationship Id="rId44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BNET+TELECOM%60&amp;virtual_hosts=EXCLUDE" TargetMode="External"/><Relationship Id="rId48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M+Networks%60&amp;virtual_hosts=EXCLUDE" TargetMode="External"/><Relationship Id="rId29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GNet+Telecom%60&amp;virtual_hosts=EXCLUDE" TargetMode="External"/><Relationship Id="rId30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XPLORERNET+INFOLINK+TECNOLOGIA+E+TELECOMUNICACOES%60&amp;virtual_hosts=EXCLUDE" TargetMode="External"/><Relationship Id="rId34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HWCLOUDS-AS-AP+HUAWEI+CLOUDS%60&amp;virtual_hosts=EXCLUDE" TargetMode="External"/><Relationship Id="rId51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CLINK+BRASIL%60&amp;virtual_hosts=EXCLUDE" TargetMode="External"/><Relationship Id="rId4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PS%60&amp;virtual_hosts=EXCLUDE" TargetMode="External"/><Relationship Id="rId8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fique+Telecomunicacoes+SA%60&amp;virtual_hosts=EXCLUDE" TargetMode="External"/><Relationship Id="rId15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ELCO+IMAGEN+S.A.%60&amp;virtual_hosts=EXCLUDE" TargetMode="External"/><Relationship Id="rId38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upiter+Telecomunicacoes+e+Informatica+Ltda%60&amp;virtual_hosts=EXCLUDE" TargetMode="External"/><Relationship Id="rId55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AFIBRA+TELECOMUNICACOES+LTDA%60&amp;virtual_hosts=EXCLUDE" TargetMode="External"/><Relationship Id="rId19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peakers+Projetos+e+Execucao+em+Audio+Ltda%60&amp;virtual_hosts=EXCLUDE" TargetMode="External"/><Relationship Id="rId20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ICORP+SA%60&amp;virtual_hosts=EXCLUDE" TargetMode="External"/><Relationship Id="rId24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T+Latam+Argentina%60&amp;virtual_hosts=EXCLUDE" TargetMode="External"/><Relationship Id="rId41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ULTIPLIC+COMUNICACAO+E+TECNOLOGIA+LTDA+-ME%60&amp;virtual_hosts=EXCLUDE" TargetMode="External"/><Relationship Id="rId45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acifico+Cable+SPA.%60&amp;virtual_hosts=EXCLUDE" TargetMode="External"/><Relationship Id="rId49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PEED+WIRELESS+SERVICOS+DE+COMUNICACAO+MULTIMIDIA%60&amp;virtual_hosts=EXCLUDE" TargetMode="External"/><Relationship Id="rId1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IM+SA%60&amp;virtual_hosts=EXCLUDE" TargetMode="External"/><Relationship Id="rId10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entury+Telecom+Ltda%60&amp;virtual_hosts=EXCLUDE" TargetMode="External"/><Relationship Id="rId26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LECIA+S+L+P+COSTA+COM.+MULTIMIDIA+-+ME%60&amp;virtual_hosts=EXCLUDE" TargetMode="External"/><Relationship Id="rId31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ernando+B+de+Oliveira+e+Cia+Ltda%60&amp;virtual_hosts=EXCLUDE" TargetMode="External"/><Relationship Id="rId52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RIXNET+SERVICOS+DE+TELEINFORMATICA+LTDA%60&amp;virtual_hosts=EXCLUDE" TargetMode="External"/><Relationship Id="rId5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.PA.CO.%60&amp;virtual_hosts=EXCLUDE" TargetMode="External"/><Relationship Id="rId9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inktel+Telecom+do+Brasil+Ltda%60&amp;virtual_hosts=EXCLUDE" TargetMode="External"/><Relationship Id="rId12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atural+Solucoes+Internet+e+Sistemas+Ltda%60&amp;virtual_hosts=EXCLUDE" TargetMode="External"/><Relationship Id="rId35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FRANET+INTERNET+LTDA.%60&amp;virtual_hosts=EXCLUDE" TargetMode="External"/><Relationship Id="rId56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DS+TELECOM+LTDA.+ME%60&amp;virtual_hosts=EXCLUDE" TargetMode="External"/><Relationship Id="rId16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FORTEL+COMUNICACOES+LTDA%60&amp;virtual_hosts=EXCLUDE" TargetMode="External"/><Relationship Id="rId21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GENCIA+ESTADUAL+DE+TECNOLOGIA+DA+INFORMACAO+-+ATI%60&amp;virtual_hosts=EXCLUDE" TargetMode="External"/><Relationship Id="rId42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TDRP+SERVICOS+DE+INTERNET+LTDA.%60&amp;virtual_hosts=EXCLUDE" TargetMode="External"/><Relationship Id="rId46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NOVARE+TELECOM%60&amp;virtual_hosts=EXCLUDE" TargetMode="External"/><Relationship Id="rId27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+ELECTRICA+Y+TECNIFICACION+AGROPECUARIA+PARADA+ROBLES+ARROYO+DE+LA+CRUZ+LTDA%60&amp;virtual_hosts=EXCLUDE" TargetMode="External"/><Relationship Id="rId2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SS+S.A.%60&amp;virtual_hosts=EXCLUDE" TargetMode="External"/><Relationship Id="rId6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HNET+TELECOM%60&amp;virtual_hosts=EXCLUDE" TargetMode="External"/><Relationship Id="rId13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GO+CONNECT+TELECOMUNICACOES+LTDA%60&amp;virtual_hosts=EXCLUDE" TargetMode="External"/><Relationship Id="rId32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ALANET+SOLUTION+C.A.%60&amp;virtual_hosts=EXCLUDE" TargetMode="External"/><Relationship Id="rId36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fodocta+Internet+Banda+Ancha+de+Eliana+Andrea+Brustolin%60&amp;virtual_hosts=EXCLUDE" TargetMode="External"/><Relationship Id="rId53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oque+Telecom+Ltda%60&amp;virtual_hosts=EXCLUDE" TargetMode="External"/><Relationship Id="rId57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Hosting+Servicios+Internet+Ltda.%60&amp;virtual_hosts=EXCLUDE" TargetMode="External"/><Relationship Id="rId17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inisterio+de+Cultura+y+Educacion%60&amp;virtual_hosts=EXCLUDE" TargetMode="External"/><Relationship Id="rId22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W+TELECOM+LTDA+-+ME%60&amp;virtual_hosts=EXCLUDE" TargetMode="External"/><Relationship Id="rId38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C2000+Telecomunicacoes+Ltda%60&amp;virtual_hosts=EXCLUDE" TargetMode="External"/><Relationship Id="rId43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GS+INFORMATICA+LTDA+-+ME%60&amp;virtual_hosts=EXCLUDE" TargetMode="External"/><Relationship Id="rId24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IA+PADUA+INTERNET+E+S.C.M.+LTDA%60&amp;virtual_hosts=EXCLUDE" TargetMode="External"/><Relationship Id="rId47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osana+Ferreira+da+Silva+Multimidia+ME%60&amp;virtual_hosts=EXCLUDE" TargetMode="External"/><Relationship Id="rId3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edia+Commerce+Partners+S.A%60&amp;virtual_hosts=EXCLUDE" TargetMode="External"/><Relationship Id="rId7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redlink+Rede+de+Telecomuniccoes+Ltda%60&amp;virtual_hosts=EXCLUDE" TargetMode="External"/><Relationship Id="rId10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OOLSNET+TELECOMUNICACOES+LTDA+-+ME%60&amp;virtual_hosts=EXCLUDE" TargetMode="External"/><Relationship Id="rId28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mpanhia+Itabirana+Telecomunicacoes+Ltda%60&amp;virtual_hosts=EXCLUDE" TargetMode="External"/><Relationship Id="rId33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RUPOHOST+COMUNICACAO+MULTIMIDIA+LTDA%60&amp;virtual_hosts=EXCLUDE" TargetMode="External"/><Relationship Id="rId50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inal+Br+Telecom+Ltda%60&amp;virtual_hosts=EXCLUDE" TargetMode="External"/><Relationship Id="rId54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E+FEDERAL+DE+SAO+CARLOS%60&amp;virtual_hosts=EXCLUDE" TargetMode="External"/><Relationship Id="rId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RCOMTEL+SA+TELECOMUNICACOES%60&amp;virtual_hosts=EXCLUDE" TargetMode="External"/><Relationship Id="rId14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LINANET+S.A.%60&amp;virtual_hosts=EXCLUDE" TargetMode="External"/><Relationship Id="rId18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3WIRELESS+COLOMBIA+S.A%60&amp;virtual_hosts=EXCLUDE" TargetMode="External"/><Relationship Id="rId39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KUATRO+COMUNICACIONES%60&amp;virtual_hosts=EXCLUDE" TargetMode="External"/><Relationship Id="rId40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ARANDU+COMUNICACIONES+SOCIEDAD+DEL+ESTADO%60&amp;virtual_hosts=EXCLUDE" TargetMode="External"/><Relationship Id="rId44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ERGAMINO+CELP+INFRACOM+S.A.%60&amp;virtual_hosts=EXCLUDE" TargetMode="External"/><Relationship Id="rId25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iplink+Servicos+de+Comunicacao+Multimidia+Ltda+ME%60&amp;virtual_hosts=EXCLUDE" TargetMode="External"/><Relationship Id="rId48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MART+TECHNOLOGY+S.A.+TECHSMART%60&amp;virtual_hosts=EXCLUDE" TargetMode="External"/><Relationship Id="rId4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mex+Chile+Internet+S.A.%60&amp;virtual_hosts=EXCLUDE" TargetMode="External"/><Relationship Id="rId29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IGITAL+TECNOLOGIA+%26+TELECOMUNICACAO+LTDA%60&amp;virtual_hosts=EXCLUDE" TargetMode="External"/><Relationship Id="rId30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nsite+Brasil+Telecomunicacoes+Ltda+-+ME%60&amp;virtual_hosts=EXCLUDE" TargetMode="External"/><Relationship Id="rId34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+T+Tecnologia+e+Informacao+Ltda%60&amp;virtual_hosts=EXCLUDE" TargetMode="External"/><Relationship Id="rId51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CNOLOGIA+EN+ELECTRONICA+E+INFORMATICA+SOCIEDAD+ANONIMA+T.E.I.S.A%60&amp;virtual_hosts=EXCLUDE" TargetMode="External"/><Relationship Id="rId55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DEOTEL+SRL%60&amp;virtual_hosts=EXCLUDE" TargetMode="External"/><Relationship Id="rId8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RNet+Telecomunicacoes+LTDA%60&amp;virtual_hosts=EXCLUDE" TargetMode="External"/><Relationship Id="rId11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FX+Networks+Venezuela+C.A.%60&amp;virtual_hosts=EXCLUDE" TargetMode="External"/><Relationship Id="rId15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avitel+S.A.%60&amp;virtual_hosts=EXCLUDE" TargetMode="External"/><Relationship Id="rId19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upercable%60&amp;virtual_hosts=EXCLUDE" TargetMode="External"/><Relationship Id="rId20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IRCOM+S.P.A.%60&amp;virtual_hosts=EXCLUDE" TargetMode="External"/><Relationship Id="rId36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SPYRE+INTERNET%60&amp;virtual_hosts=EXCLUDE" TargetMode="External"/><Relationship Id="rId41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ais+Rede+Telecom%60&amp;virtual_hosts=EXCLUDE" TargetMode="External"/><Relationship Id="rId22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LGAR+TECNOLOGIA+E+CONSULTORIA+SA%60&amp;virtual_hosts=EXCLUDE" TargetMode="External"/><Relationship Id="rId45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iernet+Telecom%60&amp;virtual_hosts=EXCLUDE" TargetMode="External"/><Relationship Id="rId1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NTEL+CHILE+S.A.%60&amp;virtual_hosts=EXCLUDE" TargetMode="External"/><Relationship Id="rId5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VLT-3549%60&amp;virtual_hosts=EXCLUDE" TargetMode="External"/><Relationship Id="rId26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MWIFI+TELECOMUNICACIONES+E.I.R.L%60&amp;virtual_hosts=EXCLUDE" TargetMode="External"/><Relationship Id="rId31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onte+Informatica+ltda%60&amp;virtual_hosts=EXCLUDE" TargetMode="External"/><Relationship Id="rId52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V+Barigui+Ltda.%60&amp;virtual_hosts=EXCLUDE" TargetMode="External"/><Relationship Id="rId56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EBNET+PROVEDOR+DE+ACESSO+AS+REDES+DE+COM.+LTDA+ME%60&amp;virtual_hosts=EXCLUDE" TargetMode="External"/><Relationship Id="rId9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CHCOM+COMUNICACAO%2C+COMERCIO+E+SERVICOS+LTDA-ME%60&amp;virtual_hosts=EXCLUDE" TargetMode="External"/><Relationship Id="rId12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nLine+Assis+Telecomunicacoes+Ltda-EPP%60&amp;virtual_hosts=EXCLUDE" TargetMode="External"/><Relationship Id="rId16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TS+TELECOMUNICACOES+LTDA%60&amp;virtual_hosts=EXCLUDE" TargetMode="External"/><Relationship Id="rId37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genieria+e+Informatica+Asociada+Ltda+IIA+Ltda%60&amp;virtual_hosts=EXCLUDE" TargetMode="External"/><Relationship Id="rId42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ODOS+DE+VENEZUELA+C.A.GLOBAL+LINK%60&amp;virtual_hosts=EXCLUDE" TargetMode="External"/><Relationship Id="rId46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NET+TELECOM+LTDA+ME%60&amp;virtual_hosts=EXCLUDE" TargetMode="External"/><Relationship Id="rId2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LARO+S.A.%60&amp;virtual_hosts=EXCLUDE" TargetMode="External"/><Relationship Id="rId23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lt+Informatica+Ltda%60&amp;virtual_hosts=EXCLUDE" TargetMode="External"/><Relationship Id="rId27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RPORACION+UNIVERSIDAD+DE+MEDELLIN%60&amp;virtual_hosts=EXCLUDE" TargetMode="External"/><Relationship Id="rId32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GNET+TELECOM+BACKBONE%60&amp;virtual_hosts=EXCLUDE" TargetMode="External"/><Relationship Id="rId48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AMUEL+DE+LUCENA+MARTINS+-+EPP%60&amp;virtual_hosts=EXCLUDE" TargetMode="External"/><Relationship Id="rId53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ryideas+Informatica+Ltda%60&amp;virtual_hosts=EXCLUDE" TargetMode="External"/><Relationship Id="rId6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ucleo+S.A.%60&amp;virtual_hosts=EXCLUDE" TargetMode="External"/><Relationship Id="rId13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1TELECOM+SERVICOS+DE+TECNOLOGIA+EM+INTERNET+LTDA%60&amp;virtual_hosts=EXCLUDE" TargetMode="External"/><Relationship Id="rId17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NEPROVIDER-AS+BrainStorm+Network%2C+Inc%60&amp;virtual_hosts=EXCLUDE" TargetMode="External"/><Relationship Id="rId34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igalink+de+Nova+Friburgo+Solucoes+em+Rede+Multimi%60&amp;virtual_hosts=EXCLUDE" TargetMode="External"/><Relationship Id="rId57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ojaime+oliveira+ribeiro+me%60&amp;virtual_hosts=EXCLUDE" TargetMode="External"/><Relationship Id="rId20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itania+Telecom%60&amp;virtual_hosts=EXCLUDE" TargetMode="External"/><Relationship Id="rId38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HS+TELECOMUNICACOES+LTDA%60&amp;virtual_hosts=EXCLUDE" TargetMode="External"/><Relationship Id="rId43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NE+TELECOM+TELECOMUNICACOES+LTDA%60&amp;virtual_hosts=EXCLUDE" TargetMode="External"/><Relationship Id="rId24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INARY+NET+TELECOMUNICACOES+EIRELI%60&amp;virtual_hosts=EXCLUDE" TargetMode="External"/><Relationship Id="rId28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mpuservice+Empreendimentos+Ltda%60&amp;virtual_hosts=EXCLUDE" TargetMode="External"/><Relationship Id="rId49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MLB+TELECOM%60&amp;virtual_hosts=EXCLUDE" TargetMode="External"/><Relationship Id="rId50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kycorp+S.A.%60&amp;virtual_hosts=EXCLUDE" TargetMode="External"/><Relationship Id="rId3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VATO+DATACENTER+SA%60&amp;virtual_hosts=EXCLUDE" TargetMode="External"/><Relationship Id="rId7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IO+CABLE+TELECOM+LTDA%60&amp;virtual_hosts=EXCLUDE" TargetMode="External"/><Relationship Id="rId10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er+Tv+S.A.%60&amp;virtual_hosts=EXCLUDE" TargetMode="External"/><Relationship Id="rId14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RPORACION+FIBEX+TELECOM%2C+C.A.%60&amp;virtual_hosts=EXCLUDE" TargetMode="External"/><Relationship Id="rId54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+Catolica+Andres+Bello%60&amp;virtual_hosts=EXCLUDE" TargetMode="External"/><Relationship Id="rId9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S+DE+CALAMUCHITA+-+CONSORCIO+DE+COOPERACION%60&amp;virtual_hosts=EXCLUDE" TargetMode="External"/><Relationship Id="rId18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RVICIO+DE+INGENIERIA+GOSUR+SPA%60&amp;virtual_hosts=EXCLUDE" TargetMode="External"/><Relationship Id="rId35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BI+TELECOM+EIRELI%60&amp;virtual_hosts=EXCLUDE" TargetMode="External"/><Relationship Id="rId39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ANFIBRA+TELECOMUNICACOES+-+EIRELI%60&amp;virtual_hosts=EXCLUDE" TargetMode="External"/><Relationship Id="rId40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DS+TELECOM+C.A.%60&amp;virtual_hosts=EXCLUDE" TargetMode="External"/><Relationship Id="rId44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IONEIRA+COMUNICACAO+MULTIMIDIA+LTDA%60&amp;virtual_hosts=EXCLUDE" TargetMode="External"/><Relationship Id="rId21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sp+Servicos+de+Telecomunicacoes+Ltda%60&amp;virtual_hosts=EXCLUDE" TargetMode="External"/><Relationship Id="rId25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%26R+CONSULTORIA+COMPUTADORES+E+INTERNET+EIRELI%60&amp;virtual_hosts=EXCLUDE" TargetMode="External"/><Relationship Id="rId29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K+Telecom%60&amp;virtual_hosts=EXCLUDE" TargetMode="External"/><Relationship Id="rId30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IBERLINK+TELECOM+LTDA%60&amp;virtual_hosts=EXCLUDE" TargetMode="External"/><Relationship Id="rId46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Quasar+Informatica+S.A.%60&amp;virtual_hosts=EXCLUDE" TargetMode="External"/><Relationship Id="rId51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COMUNICACIONES+OPORTUNAS+INTELIGENTES+SRL%60&amp;virtual_hosts=EXCLUDE" TargetMode="External"/><Relationship Id="rId4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QUINIX+BRASIL%60&amp;virtual_hosts=EXCLUDE" TargetMode="External"/><Relationship Id="rId11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tanet+Conecta+Ltda%60&amp;virtual_hosts=EXCLUDE" TargetMode="External"/><Relationship Id="rId32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oxmir+Telecom+Solucoes+Tecnologicas+EIRELI%60&amp;virtual_hosts=EXCLUDE" TargetMode="External"/><Relationship Id="rId55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PWay+Telecomunicacoes+Ltda%60&amp;virtual_hosts=EXCLUDE" TargetMode="External"/><Relationship Id="rId15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MTEL+S.A.+E.S.P.%60&amp;virtual_hosts=EXCLUDE" TargetMode="External"/><Relationship Id="rId19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X+NET+SERVICOS+DE+COMUNICACAO+EM+INFORMATICA+LTD%60&amp;virtual_hosts=EXCLUDE" TargetMode="External"/><Relationship Id="rId36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TERNEXA+S.A.+E.S.P%60&amp;virtual_hosts=EXCLUDE" TargetMode="External"/><Relationship Id="rId41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arlon+L.+Larger+%26+Cia+Ltda%60&amp;virtual_hosts=EXCLUDE" TargetMode="External"/><Relationship Id="rId22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N+TELECOM%60&amp;virtual_hosts=EXCLUDE" TargetMode="External"/><Relationship Id="rId26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NECEL%60&amp;virtual_hosts=EXCLUDE" TargetMode="External"/><Relationship Id="rId47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OMAO+E+CARVALHO+COMUNICACAO+E+MULTIMIDIA+LTDA+ME%60&amp;virtual_hosts=EXCLUDE" TargetMode="External"/><Relationship Id="rId1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mteco+Ltda%60&amp;virtual_hosts=EXCLUDE" TargetMode="External"/><Relationship Id="rId5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de+Nacional+de+Ensino+e+Pesquisa%60&amp;virtual_hosts=EXCLUDE" TargetMode="External"/><Relationship Id="rId12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BRALNET+SERVICOS+E+TELECOMUNICACOES+LTDA+-+ME%60&amp;virtual_hosts=EXCLUDE" TargetMode="External"/><Relationship Id="rId52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ch+Cable+do+Brasil+Sist.+de+Telec.+Ltda%60&amp;virtual_hosts=EXCLUDE" TargetMode="External"/><Relationship Id="rId56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IRELESSNET+INTERNET+SOLUTIONS+LTDA+-+ME%60&amp;virtual_hosts=EXCLUDE" TargetMode="External"/><Relationship Id="rId7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BUCARAMANGA+S.A.+E.S.P.%60&amp;virtual_hosts=EXCLUDE" TargetMode="External"/><Relationship Id="rId16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KSNET+EIRELI+-+ME%60&amp;virtual_hosts=EXCLUDE" TargetMode="External"/><Relationship Id="rId33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IGA+TV+LTDA+-+EPP%60&amp;virtual_hosts=EXCLUDE" TargetMode="External"/><Relationship Id="rId37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terface%60&amp;virtual_hosts=EXCLUDE" TargetMode="External"/><Relationship Id="rId42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TCNET+Provedores+de+Acesso+a+Internet+Ltda%60&amp;virtual_hosts=EXCLUDE" TargetMode="External"/><Relationship Id="rId58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k+virtual+provedor+de+internet+ltda%60&amp;virtual_hosts=EXCLUDE" TargetMode="External"/><Relationship Id="rId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com+Argentina+S.A.%60&amp;virtual_hosts=EXCLUDE" TargetMode="External"/><Relationship Id="rId23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pn+-+Processamento+de+Dados+e+Solucoes+em+Interne%60&amp;virtual_hosts=EXCLUDE" TargetMode="External"/><Relationship Id="rId44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Odete+A+dos+Santos+ME%60&amp;virtual_hosts=EXCLUDE" TargetMode="External"/><Relationship Id="rId2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chtel+LMDS+Comunicaciones+Interactivas+S.A.%60&amp;virtual_hosts=EXCLUDE" TargetMode="External"/><Relationship Id="rId27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ST+-+Cerentini+Solucoes+em+Tecnologia%60&amp;virtual_hosts=EXCLUDE" TargetMode="External"/><Relationship Id="rId30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efferrari+Informatica+Ltda.%60&amp;virtual_hosts=EXCLUDE" TargetMode="External"/><Relationship Id="rId48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MPRENET+INTERNET+LTDA+ME%60&amp;virtual_hosts=EXCLUDE" TargetMode="External"/><Relationship Id="rId53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yna+Host+-+Datacenter+no+Brasil%60&amp;virtual_hosts=EXCLUDE" TargetMode="External"/><Relationship Id="rId8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atnet%60&amp;virtual_hosts=EXCLUDE" TargetMode="External"/><Relationship Id="rId13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QUI+TELECOMUNICACOES+LTDA+-+ME%60&amp;virtual_hosts=EXCLUDE" TargetMode="External"/><Relationship Id="rId17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CCP+S.A.%60&amp;virtual_hosts=EXCLUDE" TargetMode="External"/><Relationship Id="rId34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tNet+Telecomunicacoes+Ltda%60&amp;virtual_hosts=EXCLUDE" TargetMode="External"/><Relationship Id="rId38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OTAZO+TELECOM%60&amp;virtual_hosts=EXCLUDE" TargetMode="External"/><Relationship Id="rId20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+SIMON+BOLIVAR%60&amp;virtual_hosts=EXCLUDE" TargetMode="External"/><Relationship Id="rId24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NET+SOLUCOES+EM+INTERNET+LTDA-ME%60&amp;virtual_hosts=EXCLUDE" TargetMode="External"/><Relationship Id="rId3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FX18747%60&amp;virtual_hosts=EXCLUDE" TargetMode="External"/><Relationship Id="rId28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.+de+Obras+y+Serv.+Pub.+Ltda.+de+Rio+Tercero%60&amp;virtual_hosts=EXCLUDE" TargetMode="External"/><Relationship Id="rId45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LUGGAR+TELECOM%60&amp;virtual_hosts=EXCLUDE" TargetMode="External"/><Relationship Id="rId49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OLUCIONES+WISP+S.A.%60&amp;virtual_hosts=EXCLUDE" TargetMode="External"/><Relationship Id="rId50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ul+Online+Telecom+Ltda+-+EPP%60&amp;virtual_hosts=EXCLUDE" TargetMode="External"/><Relationship Id="rId54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e+Federal+de+Santa+Catarina%60&amp;virtual_hosts=EXCLUDE" TargetMode="External"/><Relationship Id="rId5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UNDIVOX+DO+BRASIL+LTDA%60&amp;virtual_hosts=EXCLUDE" TargetMode="External"/><Relationship Id="rId10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MERICATEL+PERU+S.A.%60&amp;virtual_hosts=EXCLUDE" TargetMode="External"/><Relationship Id="rId14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laro+SA%60&amp;virtual_hosts=EXCLUDE" TargetMode="External"/><Relationship Id="rId18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MART+TELECOMUNICACOES+E+SERVICOS+LTDA.%60&amp;virtual_hosts=EXCLUDE" TargetMode="External"/><Relationship Id="rId31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OX+Internet+Banda+Larga%60&amp;virtual_hosts=EXCLUDE" TargetMode="External"/><Relationship Id="rId35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FTNET+Telecomunicacoes+Ltda%60&amp;virtual_hosts=EXCLUDE" TargetMode="External"/><Relationship Id="rId39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IGNET+SERVICOS+DE+COMUNICACAO+MULTIMIDIA+EIRELI%60&amp;virtual_hosts=EXCLUDE" TargetMode="External"/><Relationship Id="rId40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ENA+CORNEJO+HECTOR+ELIAS+TECMESH%60&amp;virtual_hosts=EXCLUDE" TargetMode="External"/><Relationship Id="rId56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SAT-+TELECOMUNICACOES+LTDA%60&amp;virtual_hosts=EXCLUDE" TargetMode="External"/><Relationship Id="rId9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rporacion+Digitel+C.A.%60&amp;virtual_hosts=EXCLUDE" TargetMode="External"/><Relationship Id="rId21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3D+TELECOMUNICACOES+LTDA%60&amp;virtual_hosts=EXCLUDE" TargetMode="External"/><Relationship Id="rId42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axihost+LTDA%60&amp;virtual_hosts=EXCLUDE" TargetMode="External"/><Relationship Id="rId25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EDIA%60&amp;virtual_hosts=EXCLUDE" TargetMode="External"/><Relationship Id="rId29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TEL+TELECOM%60&amp;virtual_hosts=EXCLUDE" TargetMode="External"/><Relationship Id="rId46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%26R+PROVEDOR+DE+INTERNET+LTDA%60&amp;virtual_hosts=EXCLUDE" TargetMode="External"/><Relationship Id="rId51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SISTEMA+S.R.L.%60&amp;virtual_hosts=EXCLUDE" TargetMode="External"/><Relationship Id="rId11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egatelecom+Telecomunicacoes+Ltda%60&amp;virtual_hosts=EXCLUDE" TargetMode="External"/><Relationship Id="rId15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ernando+Oliveira+Cambuhy+Informatica+-+ME%60&amp;virtual_hosts=EXCLUDE" TargetMode="External"/><Relationship Id="rId32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ullCom+S.A.%60&amp;virtual_hosts=EXCLUDE" TargetMode="External"/><Relationship Id="rId36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P+CARRIER+BRASIL%60&amp;virtual_hosts=EXCLUDE" TargetMode="External"/><Relationship Id="rId6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+Nacional+de+San+Luis%60&amp;virtual_hosts=EXCLUDE" TargetMode="External"/><Relationship Id="rId19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mex+Servicios+Empresariales+S.A.%60&amp;virtual_hosts=EXCLUDE" TargetMode="External"/><Relationship Id="rId57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Web2mil+S.A%60&amp;virtual_hosts=EXCLUDE" TargetMode="External"/><Relationship Id="rId1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RASIL+TELECOM+COMUNICACAO+MULTIMIDIA+S.A%60&amp;virtual_hosts=EXCLUDE" TargetMode="External"/><Relationship Id="rId22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RKAVIA+NETWORKS+SPA.%60&amp;virtual_hosts=EXCLUDE" TargetMode="External"/><Relationship Id="rId26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NECTION+SERVICOS+DE+VALOR+ADICIONADO+LTDA%60&amp;virtual_hosts=EXCLUDE" TargetMode="External"/><Relationship Id="rId43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t+Botanic+Internet+Inteligente+SA%60&amp;virtual_hosts=EXCLUDE" TargetMode="External"/><Relationship Id="rId47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T+NICOLAU+TELECOMUNICACAO+-+ME%60&amp;virtual_hosts=EXCLUDE" TargetMode="External"/><Relationship Id="rId52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comunicacoes+Netcoro+Ltda%60&amp;virtual_hosts=EXCLUDE" TargetMode="External"/><Relationship Id="rId3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necta+Minas+Telecom+LTDA%60&amp;virtual_hosts=EXCLUDE" TargetMode="External"/><Relationship Id="rId12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TARNET+TELECOMUNICACOES+LTDA%60&amp;virtual_hosts=EXCLUDE" TargetMode="External"/><Relationship Id="rId16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EVEL3%60&amp;virtual_hosts=EXCLUDE" TargetMode="External"/><Relationship Id="rId33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LOBAL+TELECOMUNICACOES+LTDA%60&amp;virtual_hosts=EXCLUDE" TargetMode="External"/><Relationship Id="rId54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FINET+BRASIL+S.A.%60&amp;virtual_hosts=EXCLUDE" TargetMode="External"/><Relationship Id="rId7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ANTV+Servicios%2C+Venezuela%60&amp;virtual_hosts=EXCLUDE" TargetMode="External"/><Relationship Id="rId37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ternet+Para+Todos+-+Gobierno+de+La+Rioja%60&amp;virtual_hosts=EXCLUDE" TargetMode="External"/><Relationship Id="rId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ca+de+Argentina%60&amp;virtual_hosts=EXCLUDE" TargetMode="External"/><Relationship Id="rId23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tec+Informatica+Telecom+Martinez+e+Rocha+LTDA%60&amp;virtual_hosts=EXCLUDE" TargetMode="External"/><Relationship Id="rId27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YBER+INTERNET+LTDA+ME%60&amp;virtual_hosts=EXCLUDE" TargetMode="External"/><Relationship Id="rId40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ink+Net+Argentina+S.R.L.%60&amp;virtual_hosts=EXCLUDE" TargetMode="External"/><Relationship Id="rId44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%26N+NET+PROVEDOR%60&amp;virtual_hosts=EXCLUDE" TargetMode="External"/><Relationship Id="rId48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ERVICIOS+E+INVERSIONES+VILLASOLIS+LTDA.%60&amp;virtual_hosts=EXCLUDE" TargetMode="External"/><Relationship Id="rId13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merica-NET+Ltda.%60&amp;virtual_hosts=EXCLUDE" TargetMode="External"/><Relationship Id="rId30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LEVATE+S.R.L.%60&amp;virtual_hosts=EXCLUDE" TargetMode="External"/><Relationship Id="rId34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H3000+Tecnologia%60&amp;virtual_hosts=EXCLUDE" TargetMode="External"/><Relationship Id="rId4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conet+S.A%60&amp;virtual_hosts=EXCLUDE" TargetMode="External"/><Relationship Id="rId8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FONICA+CHILE+S.A.%60&amp;virtual_hosts=EXCLUDE" TargetMode="External"/><Relationship Id="rId17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+J+COMERCIO+E+SERVICOS+DE+COMUNICACA%60&amp;virtual_hosts=EXCLUDE" TargetMode="External"/><Relationship Id="rId38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ULIO+CESAR+DAS+NEVES+-+ME%60&amp;virtual_hosts=EXCLUDE" TargetMode="External"/><Relationship Id="rId55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+%2B+NET+INTERNET%60&amp;virtual_hosts=EXCLUDE" TargetMode="External"/><Relationship Id="rId19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ilica+Networks+Argentina+S.A.%60&amp;virtual_hosts=EXCLUDE" TargetMode="External"/><Relationship Id="rId20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GWEB+COMERCIO+INSTALACOES+E+MANUTENCOES+LTDA%60&amp;virtual_hosts=EXCLUDE" TargetMode="External"/><Relationship Id="rId24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RASIL+DIGITAL+SERVICOS+DE+INFORMATICA+E+COMERCIO%60&amp;virtual_hosts=EXCLUDE" TargetMode="External"/><Relationship Id="rId28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+Regional+de+Servicios%60&amp;virtual_hosts=EXCLUDE" TargetMode="External"/><Relationship Id="rId41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ICRON+LINE+SERVICOS+DE+INFORMATICA+LTDA+-+ME%60&amp;virtual_hosts=EXCLUDE" TargetMode="External"/><Relationship Id="rId45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RIMETEC+PRESTADORA+DE+SERVICOS+LTDA+-+ME%60&amp;virtual_hosts=EXCLUDE" TargetMode="External"/><Relationship Id="rId50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uperimagem+Tecnologia+em+Eletronica+Ltda%60&amp;virtual_hosts=EXCLUDE" TargetMode="External"/><Relationship Id="rId10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RASIL+TECNOLOGIA+E+PARTICIPACOES+SA%60&amp;virtual_hosts=EXCLUDE" TargetMode="External"/><Relationship Id="rId31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PS+TELECOM%60&amp;virtual_hosts=EXCLUDE" TargetMode="External"/><Relationship Id="rId49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P+TELECOMUNICACOES+EIRELI%60&amp;virtual_hosts=EXCLUDE" TargetMode="External"/><Relationship Id="rId1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mex+Colombia+S.A.%60&amp;virtual_hosts=EXCLUDE" TargetMode="External"/><Relationship Id="rId5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merica+Movil+Peru+S.A.C.%60&amp;virtual_hosts=EXCLUDE" TargetMode="External"/><Relationship Id="rId9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ente+Telecom+do+Brasil+Eireli+ME%60&amp;virtual_hosts=EXCLUDE" TargetMode="External"/><Relationship Id="rId14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+Batan+de+Obras+y+Serv.+Publicos+Ltda%60&amp;virtual_hosts=EXCLUDE" TargetMode="External"/><Relationship Id="rId35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MPACTO+TELECOMUNICACOES+EIRELI+-+ME%60&amp;virtual_hosts=EXCLUDE" TargetMode="External"/><Relationship Id="rId39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VLT-1%60&amp;virtual_hosts=EXCLUDE" TargetMode="External"/><Relationship Id="rId52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MPUS+GROUP+S.A.%60&amp;virtual_hosts=EXCLUDE" TargetMode="External"/><Relationship Id="rId56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irtual+Slice+Provedor+de+Acesso+a+Internet+Ltda%60&amp;virtual_hosts=EXCLUDE" TargetMode="External"/><Relationship Id="rId21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CESSO.COM+PROVEDOR+DE+INTERNET%60&amp;virtual_hosts=EXCLUDE" TargetMode="External"/><Relationship Id="rId25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H+Sistemas+Videla+S.R.L.%60&amp;virtual_hosts=EXCLUDE" TargetMode="External"/><Relationship Id="rId42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ultnet+Fibra+Ltda%60&amp;virtual_hosts=EXCLUDE" TargetMode="External"/><Relationship Id="rId46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APIDA+TELECOM%60&amp;virtual_hosts=EXCLUDE" TargetMode="External"/><Relationship Id="rId29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ata+Fibra+Telecom%60&amp;virtual_hosts=EXCLUDE" TargetMode="External"/><Relationship Id="rId6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Vogel+Solucoes+em+Telecom+e+Informatica+SA%60&amp;virtual_hosts=EXCLUDE" TargetMode="External"/><Relationship Id="rId15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6+Internet%60&amp;virtual_hosts=EXCLUDE" TargetMode="External"/><Relationship Id="rId36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P%2ARED%60&amp;virtual_hosts=EXCLUDE" TargetMode="External"/><Relationship Id="rId57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YIPI+Telecom+LTDA.%60&amp;virtual_hosts=EXCLUDE" TargetMode="External"/><Relationship Id="rId22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ARSAT+-+Empresa+Argentina+de+Soluciones+Satelitales+S.A.%60&amp;virtual_hosts=EXCLUDE" TargetMode="External"/><Relationship Id="rId43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et+Way+Telecom+LTDA+ME%60&amp;virtual_hosts=EXCLUDE" TargetMode="External"/><Relationship Id="rId7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DUARDO+DE+SOUZA+SILVA+37009196893%60&amp;virtual_hosts=EXCLUDE" TargetMode="External"/><Relationship Id="rId37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vr+informatica+ltda+me%60&amp;virtual_hosts=EXCLUDE" TargetMode="External"/><Relationship Id="rId50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STOCK+MIDIA+INFORMATICA+EIRELI%60&amp;virtual_hosts=EXCLUDE" TargetMode="External"/><Relationship Id="rId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HomeNet+LTDA%60&amp;virtual_hosts=EXCLUDE" TargetMode="External"/><Relationship Id="rId23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+Q+LEITE+-+SERVICOS+DE+COMUNICACAO%60&amp;virtual_hosts=EXCLUDE" TargetMode="External"/><Relationship Id="rId44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AULO+JUNIOR+DO+NASCIMENTO%60&amp;virtual_hosts=EXCLUDE" TargetMode="External"/><Relationship Id="rId29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reral+Comercio+e+Servicos+de+Telecomunicacoes+Ltd%60&amp;virtual_hosts=EXCLUDE" TargetMode="External"/><Relationship Id="rId30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VEO+Servicos+de+Internet+Ltda.%60&amp;virtual_hosts=EXCLUDE" TargetMode="External"/><Relationship Id="rId38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Jumpnet+Soluciones+de+Internet+S.R.L.%60&amp;virtual_hosts=EXCLUDE" TargetMode="External"/><Relationship Id="rId51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-LESTE+TELECOMUNICACOES+LESTE+DE+SAO+PAULO+LTDA%60&amp;virtual_hosts=EXCLUDE" TargetMode="External"/><Relationship Id="rId8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ium+Telecomunicacoes+Ltda%60&amp;virtual_hosts=EXCLUDE" TargetMode="External"/><Relationship Id="rId15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DC+MATRIX+INTERNET+SA%60&amp;virtual_hosts=EXCLUDE" TargetMode="External"/><Relationship Id="rId24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BROSEGHINI+LTDA+EPP%60&amp;virtual_hosts=EXCLUDE" TargetMode="External"/><Relationship Id="rId45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PROXXIMA+TELECOMUNICACOES+LTDA%60&amp;virtual_hosts=EXCLUDE" TargetMode="External"/><Relationship Id="rId1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anquehuenet%60&amp;virtual_hosts=EXCLUDE" TargetMode="External"/><Relationship Id="rId10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OOPERATIVA+DE+ELECTRICIDAD+SERVICIOS+PUBLICOS+VIVIENDA+Y+CREDITO+DE+V+CANAS+LTD%60&amp;virtual_hosts=EXCLUDE" TargetMode="External"/><Relationship Id="rId31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FUNPAR+-+Fundacao+da+UFPR+para+o+DCTC%60&amp;virtual_hosts=EXCLUDE" TargetMode="External"/><Relationship Id="rId52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LINK+SPA%60&amp;virtual_hosts=EXCLUDE" TargetMode="External"/><Relationship Id="rId9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INFORBARRA+TELECOM%60&amp;virtual_hosts=EXCLUDE" TargetMode="External"/><Relationship Id="rId16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lobal+Network+Telecomunicacoes+do+Brasil+Ltda.%60&amp;virtual_hosts=EXCLUDE" TargetMode="External"/><Relationship Id="rId39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Linet+Servicos+de+Comunicacao%60&amp;virtual_hosts=EXCLUDE" TargetMode="External"/><Relationship Id="rId25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CITTA+TELECOM+LTDA%60&amp;virtual_hosts=EXCLUDE" TargetMode="External"/><Relationship Id="rId46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DE+IDL%60&amp;virtual_hosts=EXCLUDE" TargetMode="External"/><Relationship Id="rId2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elecentro+S.A.%60&amp;virtual_hosts=EXCLUDE" TargetMode="External"/><Relationship Id="rId11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NOVA+TECNOLOGIA+E+TELECOMUNICACOES+SA%60&amp;virtual_hosts=EXCLUDE" TargetMode="External"/><Relationship Id="rId32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4+Telecom+LTDA%60&amp;virtual_hosts=EXCLUDE" TargetMode="External"/><Relationship Id="rId53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Topmega+Internet+e+Informatica+LTDA+-ME%60&amp;virtual_hosts=EXCLUDE" TargetMode="External"/><Relationship Id="rId17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MICROSOFT-CORP-MSN-AS-BLOCK%60&amp;virtual_hosts=EXCLUDE" TargetMode="External"/><Relationship Id="rId47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Restel+S.A.%60&amp;virtual_hosts=EXCLUDE" TargetMode="External"/><Relationship Id="rId33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GR+TELECOMUNICACOES+LTDA+ME%60&amp;virtual_hosts=EXCLUDE" TargetMode="External"/><Relationship Id="rId3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ETB+-+Colombia%60&amp;virtual_hosts=EXCLUDE" TargetMode="External"/><Relationship Id="rId54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autonomous_system.name%3D%60UNIVERSIDAD+MILITAR+NUEVA+GRANADA%60&amp;virtual_hosts=EXCLUD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IBM%60&amp;virtual_hosts=EXCLUDE" TargetMode="External"/><Relationship Id="rId1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TP-LINK%60&amp;virtual_hosts=EXCLUDE" TargetMode="External"/><Relationship Id="rId2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Brother%60&amp;virtual_hosts=EXCLUDE" TargetMode="External"/><Relationship Id="rId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MikroTik%60&amp;virtual_hosts=EXCLUDE" TargetMode="External"/><Relationship Id="rId2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QNAP%60&amp;virtual_hosts=EXCLUDE" TargetMode="External"/><Relationship Id="rId3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redhat%60&amp;virtual_hosts=EXCLUDE" TargetMode="External"/><Relationship Id="rId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Linksys%60&amp;virtual_hosts=EXCLUDE" TargetMode="External"/><Relationship Id="rId1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HP%60&amp;virtual_hosts=EXCLUDE" TargetMode="External"/><Relationship Id="rId1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FreeBSD%60&amp;virtual_hosts=EXCLUDE" TargetMode="External"/><Relationship Id="rId2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Akamai%60&amp;virtual_hosts=EXCLUDE" TargetMode="External"/><Relationship Id="rId3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freebsd%60&amp;virtual_hosts=EXCLUDE" TargetMode="External"/><Relationship Id="rId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Ubuntu%60&amp;virtual_hosts=EXCLUDE" TargetMode="External"/><Relationship Id="rId1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Kyocera%60&amp;virtual_hosts=EXCLUDE" TargetMode="External"/><Relationship Id="rId2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Wind+River%60&amp;virtual_hosts=EXCLUDE" TargetMode="External"/><Relationship Id="rId2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Eaton%60&amp;virtual_hosts=EXCLUDE" TargetMode="External"/><Relationship Id="rId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Microsoft%60&amp;virtual_hosts=EXCLUDE" TargetMode="External"/><Relationship Id="rId6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Debian%60&amp;virtual_hosts=EXCLUDE" TargetMode="External"/><Relationship Id="rId1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Apple%60&amp;virtual_hosts=EXCLUDE" TargetMode="External"/><Relationship Id="rId2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SuSE%60&amp;virtual_hosts=EXCLUDE" TargetMode="External"/><Relationship Id="rId3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Symantec%60&amp;virtual_hosts=EXCLUDE" TargetMode="External"/><Relationship Id="rId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CentOS%60&amp;virtual_hosts=EXCLUDE" TargetMode="External"/><Relationship Id="rId15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Red+Hat%60&amp;virtual_hosts=EXCLUDE" TargetMode="External"/><Relationship Id="rId23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Kyocera+Mita%60&amp;virtual_hosts=EXCLUDE" TargetMode="External"/><Relationship Id="rId2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DD-WRT%60&amp;virtual_hosts=EXCLUDE" TargetMode="External"/><Relationship Id="rId1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Hikvision%60&amp;virtual_hosts=EXCLUDE" TargetMode="External"/><Relationship Id="rId1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VMware%60&amp;virtual_hosts=EXCLUDE" TargetMode="External"/><Relationship Id="rId31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Mandriva%60&amp;virtual_hosts=EXCLUDE" TargetMode="External"/><Relationship Id="rId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Linux%60&amp;virtual_hosts=EXCLUDE" TargetMode="External"/><Relationship Id="rId9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microsoft%60&amp;virtual_hosts=EXCLUDE" TargetMode="External"/><Relationship Id="rId14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Epson%60&amp;virtual_hosts=EXCLUDE" TargetMode="External"/><Relationship Id="rId22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HiSilicon%60&amp;virtual_hosts=EXCLUDE" TargetMode="External"/><Relationship Id="rId27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Cisco%60&amp;virtual_hosts=EXCLUDE" TargetMode="External"/><Relationship Id="rId30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Fortinet%60&amp;virtual_hosts=EXCLUDE" TargetMode="External"/><Relationship Id="rId8" Type="http://schemas.openxmlformats.org/officeDocument/2006/relationships/hyperlink" Target="https://search.censys.io/search?resource=hosts&amp;q=%28location.country_code%3A+%7BPE%2C+CL%2C+UY%2C+PY%2C+BR%2C+VE%2C+AR%2C+BO%2C+CO%2C+EC%7D+and+services.smb.smbv1_support%3A+%7B%22true%22%7D%29+and+operating_system.vendor%3D%60Synology%60&amp;virtual_hosts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B33D-1052-4C62-BD07-A2B7EB0BBB1B}">
  <dimension ref="A1:C12"/>
  <sheetViews>
    <sheetView workbookViewId="0">
      <selection activeCell="B21" sqref="B21"/>
    </sheetView>
  </sheetViews>
  <sheetFormatPr baseColWidth="10" defaultRowHeight="15" x14ac:dyDescent="0.25"/>
  <cols>
    <col min="1" max="1" width="50.85546875" customWidth="1"/>
    <col min="2" max="2" width="33" customWidth="1"/>
    <col min="3" max="3" width="11.42578125" style="9"/>
  </cols>
  <sheetData>
    <row r="1" spans="1:3" ht="15.75" thickBot="1" x14ac:dyDescent="0.3">
      <c r="A1" s="1" t="s">
        <v>0</v>
      </c>
      <c r="B1" s="2" t="s">
        <v>1</v>
      </c>
      <c r="C1" s="9" t="s">
        <v>629</v>
      </c>
    </row>
    <row r="2" spans="1:3" ht="16.5" thickTop="1" thickBot="1" x14ac:dyDescent="0.3">
      <c r="A2" s="3" t="s">
        <v>2</v>
      </c>
      <c r="B2" s="4">
        <v>2161</v>
      </c>
      <c r="C2" s="10">
        <f>B2/B12</f>
        <v>0.37812773403324584</v>
      </c>
    </row>
    <row r="3" spans="1:3" ht="15.75" thickBot="1" x14ac:dyDescent="0.3">
      <c r="A3" s="5" t="s">
        <v>3</v>
      </c>
      <c r="B3" s="6">
        <v>2009</v>
      </c>
      <c r="C3" s="10">
        <f>B3/B12</f>
        <v>0.35153105861767281</v>
      </c>
    </row>
    <row r="4" spans="1:3" ht="15.75" thickBot="1" x14ac:dyDescent="0.3">
      <c r="A4" s="3" t="s">
        <v>4</v>
      </c>
      <c r="B4" s="7">
        <v>496</v>
      </c>
      <c r="C4" s="10">
        <f>B4/B12</f>
        <v>8.6789151356080493E-2</v>
      </c>
    </row>
    <row r="5" spans="1:3" ht="15.75" thickBot="1" x14ac:dyDescent="0.3">
      <c r="A5" s="5" t="s">
        <v>5</v>
      </c>
      <c r="B5" s="8">
        <v>345</v>
      </c>
      <c r="C5" s="10">
        <f>B5/B12</f>
        <v>6.0367454068241469E-2</v>
      </c>
    </row>
    <row r="6" spans="1:3" ht="15.75" thickBot="1" x14ac:dyDescent="0.3">
      <c r="A6" s="3" t="s">
        <v>6</v>
      </c>
      <c r="B6" s="7">
        <v>206</v>
      </c>
      <c r="C6" s="10">
        <f>B6/B12</f>
        <v>3.604549431321085E-2</v>
      </c>
    </row>
    <row r="7" spans="1:3" ht="15.75" thickBot="1" x14ac:dyDescent="0.3">
      <c r="A7" s="5" t="s">
        <v>7</v>
      </c>
      <c r="B7" s="8">
        <v>175</v>
      </c>
      <c r="C7" s="10">
        <f>B7/B12</f>
        <v>3.0621172353455819E-2</v>
      </c>
    </row>
    <row r="8" spans="1:3" ht="15.75" thickBot="1" x14ac:dyDescent="0.3">
      <c r="A8" s="3" t="s">
        <v>8</v>
      </c>
      <c r="B8" s="7">
        <v>173</v>
      </c>
      <c r="C8" s="10">
        <f>B8/B12</f>
        <v>3.027121609798775E-2</v>
      </c>
    </row>
    <row r="9" spans="1:3" ht="15.75" thickBot="1" x14ac:dyDescent="0.3">
      <c r="A9" s="5" t="s">
        <v>9</v>
      </c>
      <c r="B9" s="8">
        <v>69</v>
      </c>
      <c r="C9" s="10">
        <f>B9/B12</f>
        <v>1.2073490813648294E-2</v>
      </c>
    </row>
    <row r="10" spans="1:3" ht="15.75" thickBot="1" x14ac:dyDescent="0.3">
      <c r="A10" s="3" t="s">
        <v>10</v>
      </c>
      <c r="B10" s="7">
        <v>42</v>
      </c>
      <c r="C10" s="10">
        <f>B10/B12</f>
        <v>7.3490813648293962E-3</v>
      </c>
    </row>
    <row r="11" spans="1:3" ht="15.75" thickBot="1" x14ac:dyDescent="0.3">
      <c r="A11" s="5" t="s">
        <v>11</v>
      </c>
      <c r="B11" s="8">
        <v>39</v>
      </c>
      <c r="C11" s="10">
        <f>B11/B12</f>
        <v>6.8241469816272965E-3</v>
      </c>
    </row>
    <row r="12" spans="1:3" x14ac:dyDescent="0.25">
      <c r="A12" s="12" t="s">
        <v>630</v>
      </c>
      <c r="B12" s="7">
        <f>SUM(B2:B11)</f>
        <v>5715</v>
      </c>
      <c r="C12" s="11">
        <v>1</v>
      </c>
    </row>
  </sheetData>
  <hyperlinks>
    <hyperlink ref="A2" r:id="rId1" display="https://search.censys.io/search?resource=hosts&amp;q=%28location.country_code%3A+%7BPE%2C+CL%2C+UY%2C+PY%2C+BR%2C+VE%2C+AR%2C+BO%2C+CO%2C+EC%7D+and+services.smb.smbv1_support%3A+%7B%22true%22%7D%29+and+location.country%3D%60Brazil%60&amp;virtual_hosts=EXCLUDE" xr:uid="{A6F296F4-E036-43D0-BD73-D74510645C3C}"/>
    <hyperlink ref="A3" r:id="rId2" display="https://search.censys.io/search?resource=hosts&amp;q=%28location.country_code%3A+%7BPE%2C+CL%2C+UY%2C+PY%2C+BR%2C+VE%2C+AR%2C+BO%2C+CO%2C+EC%7D+and+services.smb.smbv1_support%3A+%7B%22true%22%7D%29+and+location.country%3D%60Argentina%60&amp;virtual_hosts=EXCLUDE" xr:uid="{A77426FE-029C-4FAC-9934-959F8E3AD6F5}"/>
    <hyperlink ref="A4" r:id="rId3" display="https://search.censys.io/search?resource=hosts&amp;q=%28location.country_code%3A+%7BPE%2C+CL%2C+UY%2C+PY%2C+BR%2C+VE%2C+AR%2C+BO%2C+CO%2C+EC%7D+and+services.smb.smbv1_support%3A+%7B%22true%22%7D%29+and+location.country%3D%60Chile%60&amp;virtual_hosts=EXCLUDE" xr:uid="{02E49BCA-C4D6-4FF8-B1A4-6407DA927512}"/>
    <hyperlink ref="A5" r:id="rId4" display="https://search.censys.io/search?resource=hosts&amp;q=%28location.country_code%3A+%7BPE%2C+CL%2C+UY%2C+PY%2C+BR%2C+VE%2C+AR%2C+BO%2C+CO%2C+EC%7D+and+services.smb.smbv1_support%3A+%7B%22true%22%7D%29+and+location.country%3D%60Colombia%60&amp;virtual_hosts=EXCLUDE" xr:uid="{E82C9327-B074-4F38-AE6E-3FDBE6D3928A}"/>
    <hyperlink ref="A6" r:id="rId5" display="https://search.censys.io/search?resource=hosts&amp;q=%28location.country_code%3A+%7BPE%2C+CL%2C+UY%2C+PY%2C+BR%2C+VE%2C+AR%2C+BO%2C+CO%2C+EC%7D+and+services.smb.smbv1_support%3A+%7B%22true%22%7D%29+and+location.country%3D%60Ecuador%60&amp;virtual_hosts=EXCLUDE" xr:uid="{ED74EAD9-8D51-4A2F-A549-925979E0FD42}"/>
    <hyperlink ref="A7" r:id="rId6" display="https://search.censys.io/search?resource=hosts&amp;q=%28location.country_code%3A+%7BPE%2C+CL%2C+UY%2C+PY%2C+BR%2C+VE%2C+AR%2C+BO%2C+CO%2C+EC%7D+and+services.smb.smbv1_support%3A+%7B%22true%22%7D%29+and+location.country%3D%60Bolivia%60&amp;virtual_hosts=EXCLUDE" xr:uid="{58D57723-72CD-442D-8365-7A89381620AF}"/>
    <hyperlink ref="A8" r:id="rId7" display="https://search.censys.io/search?resource=hosts&amp;q=%28location.country_code%3A+%7BPE%2C+CL%2C+UY%2C+PY%2C+BR%2C+VE%2C+AR%2C+BO%2C+CO%2C+EC%7D+and+services.smb.smbv1_support%3A+%7B%22true%22%7D%29+and+location.country%3D%60Uruguay%60&amp;virtual_hosts=EXCLUDE" xr:uid="{EE6F1911-C1B2-4855-833C-1427A5A831D0}"/>
    <hyperlink ref="A9" r:id="rId8" display="https://search.censys.io/search?resource=hosts&amp;q=%28location.country_code%3A+%7BPE%2C+CL%2C+UY%2C+PY%2C+BR%2C+VE%2C+AR%2C+BO%2C+CO%2C+EC%7D+and+services.smb.smbv1_support%3A+%7B%22true%22%7D%29+and+location.country%3D%60Peru%60&amp;virtual_hosts=EXCLUDE" xr:uid="{EF38AFCC-8B26-471F-83A1-22188A8F1C18}"/>
    <hyperlink ref="A10" r:id="rId9" display="https://search.censys.io/search?resource=hosts&amp;q=%28location.country_code%3A+%7BPE%2C+CL%2C+UY%2C+PY%2C+BR%2C+VE%2C+AR%2C+BO%2C+CO%2C+EC%7D+and+services.smb.smbv1_support%3A+%7B%22true%22%7D%29+and+location.country%3D%60Paraguay%60&amp;virtual_hosts=EXCLUDE" xr:uid="{7AAAAC84-FB8B-4376-8603-249C8B75E241}"/>
    <hyperlink ref="A11" r:id="rId10" display="https://search.censys.io/search?resource=hosts&amp;q=%28location.country_code%3A+%7BPE%2C+CL%2C+UY%2C+PY%2C+BR%2C+VE%2C+AR%2C+BO%2C+CO%2C+EC%7D+and+services.smb.smbv1_support%3A+%7B%22true%22%7D%29+and+location.country%3D%60Venezuela%60&amp;virtual_hosts=EXCLUDE" xr:uid="{217DA20B-9D52-4A9C-B6DB-2D05E3BA9437}"/>
  </hyperlinks>
  <pageMargins left="0.7" right="0.7" top="0.75" bottom="0.75" header="0.3" footer="0.3"/>
  <pageSetup paperSize="9" orientation="portrait" horizontalDpi="360" verticalDpi="36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065F-BC06-49B8-B6AF-F47521203167}">
  <dimension ref="A1:B583"/>
  <sheetViews>
    <sheetView tabSelected="1" workbookViewId="0">
      <selection activeCell="D2" sqref="D2"/>
    </sheetView>
  </sheetViews>
  <sheetFormatPr baseColWidth="10" defaultRowHeight="15" x14ac:dyDescent="0.25"/>
  <cols>
    <col min="1" max="1" width="56" customWidth="1"/>
    <col min="2" max="2" width="37.85546875" customWidth="1"/>
  </cols>
  <sheetData>
    <row r="1" spans="1:2" ht="15.75" thickBot="1" x14ac:dyDescent="0.3">
      <c r="A1" s="1" t="s">
        <v>12</v>
      </c>
      <c r="B1" s="2" t="s">
        <v>1</v>
      </c>
    </row>
    <row r="2" spans="1:2" ht="16.5" thickTop="1" thickBot="1" x14ac:dyDescent="0.3">
      <c r="A2" s="3" t="s">
        <v>13</v>
      </c>
      <c r="B2" s="4">
        <v>1051</v>
      </c>
    </row>
    <row r="3" spans="1:2" ht="15.75" thickBot="1" x14ac:dyDescent="0.3">
      <c r="A3" s="5" t="s">
        <v>14</v>
      </c>
      <c r="B3" s="8">
        <v>995</v>
      </c>
    </row>
    <row r="4" spans="1:2" ht="15.75" thickBot="1" x14ac:dyDescent="0.3">
      <c r="A4" s="3" t="s">
        <v>15</v>
      </c>
      <c r="B4" s="7">
        <v>484</v>
      </c>
    </row>
    <row r="5" spans="1:2" ht="15.75" thickBot="1" x14ac:dyDescent="0.3">
      <c r="A5" s="5" t="s">
        <v>16</v>
      </c>
      <c r="B5" s="8">
        <v>256</v>
      </c>
    </row>
    <row r="6" spans="1:2" ht="15.75" thickBot="1" x14ac:dyDescent="0.3">
      <c r="A6" s="3" t="s">
        <v>17</v>
      </c>
      <c r="B6" s="7">
        <v>183</v>
      </c>
    </row>
    <row r="7" spans="1:2" ht="15.75" thickBot="1" x14ac:dyDescent="0.3">
      <c r="A7" s="5" t="s">
        <v>18</v>
      </c>
      <c r="B7" s="8">
        <v>171</v>
      </c>
    </row>
    <row r="8" spans="1:2" ht="17.25" customHeight="1" thickBot="1" x14ac:dyDescent="0.3">
      <c r="A8" s="3" t="s">
        <v>19</v>
      </c>
      <c r="B8" s="7">
        <v>155</v>
      </c>
    </row>
    <row r="9" spans="1:2" ht="15.75" thickBot="1" x14ac:dyDescent="0.3">
      <c r="A9" s="5" t="s">
        <v>20</v>
      </c>
      <c r="B9" s="8">
        <v>150</v>
      </c>
    </row>
    <row r="10" spans="1:2" ht="15.75" thickBot="1" x14ac:dyDescent="0.3">
      <c r="A10" s="3" t="s">
        <v>21</v>
      </c>
      <c r="B10" s="7">
        <v>91</v>
      </c>
    </row>
    <row r="11" spans="1:2" ht="15.75" thickBot="1" x14ac:dyDescent="0.3">
      <c r="A11" s="5" t="s">
        <v>22</v>
      </c>
      <c r="B11" s="8">
        <v>91</v>
      </c>
    </row>
    <row r="12" spans="1:2" ht="15.75" thickBot="1" x14ac:dyDescent="0.3">
      <c r="A12" s="3" t="s">
        <v>23</v>
      </c>
      <c r="B12" s="7">
        <v>81</v>
      </c>
    </row>
    <row r="13" spans="1:2" ht="15.75" thickBot="1" x14ac:dyDescent="0.3">
      <c r="A13" s="5" t="s">
        <v>24</v>
      </c>
      <c r="B13" s="8">
        <v>72</v>
      </c>
    </row>
    <row r="14" spans="1:2" ht="15.75" thickBot="1" x14ac:dyDescent="0.3">
      <c r="A14" s="3" t="s">
        <v>25</v>
      </c>
      <c r="B14" s="7">
        <v>72</v>
      </c>
    </row>
    <row r="15" spans="1:2" ht="15.75" thickBot="1" x14ac:dyDescent="0.3">
      <c r="A15" s="5" t="s">
        <v>26</v>
      </c>
      <c r="B15" s="8">
        <v>71</v>
      </c>
    </row>
    <row r="16" spans="1:2" ht="15.75" thickBot="1" x14ac:dyDescent="0.3">
      <c r="A16" s="3" t="s">
        <v>27</v>
      </c>
      <c r="B16" s="7">
        <v>63</v>
      </c>
    </row>
    <row r="17" spans="1:2" ht="15.75" thickBot="1" x14ac:dyDescent="0.3">
      <c r="A17" s="5" t="s">
        <v>28</v>
      </c>
      <c r="B17" s="8">
        <v>58</v>
      </c>
    </row>
    <row r="18" spans="1:2" ht="15.75" thickBot="1" x14ac:dyDescent="0.3">
      <c r="A18" s="3" t="s">
        <v>29</v>
      </c>
      <c r="B18" s="7">
        <v>57</v>
      </c>
    </row>
    <row r="19" spans="1:2" ht="15.75" thickBot="1" x14ac:dyDescent="0.3">
      <c r="A19" s="5" t="s">
        <v>30</v>
      </c>
      <c r="B19" s="8">
        <v>55</v>
      </c>
    </row>
    <row r="20" spans="1:2" ht="15.75" thickBot="1" x14ac:dyDescent="0.3">
      <c r="A20" s="3" t="s">
        <v>31</v>
      </c>
      <c r="B20" s="7">
        <v>45</v>
      </c>
    </row>
    <row r="21" spans="1:2" ht="15.75" thickBot="1" x14ac:dyDescent="0.3">
      <c r="A21" s="5" t="s">
        <v>32</v>
      </c>
      <c r="B21" s="8">
        <v>44</v>
      </c>
    </row>
    <row r="22" spans="1:2" ht="15.75" thickBot="1" x14ac:dyDescent="0.3">
      <c r="A22" s="3" t="s">
        <v>33</v>
      </c>
      <c r="B22" s="7">
        <v>39</v>
      </c>
    </row>
    <row r="23" spans="1:2" ht="15.75" thickBot="1" x14ac:dyDescent="0.3">
      <c r="A23" s="5" t="s">
        <v>34</v>
      </c>
      <c r="B23" s="8">
        <v>38</v>
      </c>
    </row>
    <row r="24" spans="1:2" ht="15.75" thickBot="1" x14ac:dyDescent="0.3">
      <c r="A24" s="3" t="s">
        <v>35</v>
      </c>
      <c r="B24" s="7">
        <v>32</v>
      </c>
    </row>
    <row r="25" spans="1:2" ht="15.75" thickBot="1" x14ac:dyDescent="0.3">
      <c r="A25" s="5" t="s">
        <v>36</v>
      </c>
      <c r="B25" s="8">
        <v>29</v>
      </c>
    </row>
    <row r="26" spans="1:2" ht="15.75" thickBot="1" x14ac:dyDescent="0.3">
      <c r="A26" s="3" t="s">
        <v>37</v>
      </c>
      <c r="B26" s="7">
        <v>28</v>
      </c>
    </row>
    <row r="27" spans="1:2" ht="15.75" thickBot="1" x14ac:dyDescent="0.3">
      <c r="A27" s="5" t="s">
        <v>38</v>
      </c>
      <c r="B27" s="8">
        <v>27</v>
      </c>
    </row>
    <row r="28" spans="1:2" ht="15.75" thickBot="1" x14ac:dyDescent="0.3">
      <c r="A28" s="3" t="s">
        <v>39</v>
      </c>
      <c r="B28" s="7">
        <v>23</v>
      </c>
    </row>
    <row r="29" spans="1:2" ht="15.75" thickBot="1" x14ac:dyDescent="0.3">
      <c r="A29" s="5" t="s">
        <v>40</v>
      </c>
      <c r="B29" s="8">
        <v>22</v>
      </c>
    </row>
    <row r="30" spans="1:2" ht="15.75" thickBot="1" x14ac:dyDescent="0.3">
      <c r="A30" s="3" t="s">
        <v>41</v>
      </c>
      <c r="B30" s="7">
        <v>21</v>
      </c>
    </row>
    <row r="31" spans="1:2" ht="15.75" thickBot="1" x14ac:dyDescent="0.3">
      <c r="A31" s="5" t="s">
        <v>42</v>
      </c>
      <c r="B31" s="8">
        <v>20</v>
      </c>
    </row>
    <row r="32" spans="1:2" ht="15.75" thickBot="1" x14ac:dyDescent="0.3">
      <c r="A32" s="3" t="s">
        <v>43</v>
      </c>
      <c r="B32" s="7">
        <v>18</v>
      </c>
    </row>
    <row r="33" spans="1:2" ht="15.75" thickBot="1" x14ac:dyDescent="0.3">
      <c r="A33" s="5" t="s">
        <v>44</v>
      </c>
      <c r="B33" s="8">
        <v>17</v>
      </c>
    </row>
    <row r="34" spans="1:2" ht="15.75" thickBot="1" x14ac:dyDescent="0.3">
      <c r="A34" s="3" t="s">
        <v>45</v>
      </c>
      <c r="B34" s="7">
        <v>17</v>
      </c>
    </row>
    <row r="35" spans="1:2" ht="15.75" thickBot="1" x14ac:dyDescent="0.3">
      <c r="A35" s="5" t="s">
        <v>46</v>
      </c>
      <c r="B35" s="8">
        <v>17</v>
      </c>
    </row>
    <row r="36" spans="1:2" ht="15.75" thickBot="1" x14ac:dyDescent="0.3">
      <c r="A36" s="3" t="s">
        <v>47</v>
      </c>
      <c r="B36" s="7">
        <v>17</v>
      </c>
    </row>
    <row r="37" spans="1:2" ht="15.75" thickBot="1" x14ac:dyDescent="0.3">
      <c r="A37" s="5" t="s">
        <v>48</v>
      </c>
      <c r="B37" s="8">
        <v>17</v>
      </c>
    </row>
    <row r="38" spans="1:2" ht="15.75" thickBot="1" x14ac:dyDescent="0.3">
      <c r="A38" s="3" t="s">
        <v>49</v>
      </c>
      <c r="B38" s="7">
        <v>16</v>
      </c>
    </row>
    <row r="39" spans="1:2" ht="15.75" thickBot="1" x14ac:dyDescent="0.3">
      <c r="A39" s="5" t="s">
        <v>50</v>
      </c>
      <c r="B39" s="8">
        <v>16</v>
      </c>
    </row>
    <row r="40" spans="1:2" ht="15.75" thickBot="1" x14ac:dyDescent="0.3">
      <c r="A40" s="3" t="s">
        <v>51</v>
      </c>
      <c r="B40" s="7">
        <v>16</v>
      </c>
    </row>
    <row r="41" spans="1:2" ht="15.75" thickBot="1" x14ac:dyDescent="0.3">
      <c r="A41" s="5" t="s">
        <v>52</v>
      </c>
      <c r="B41" s="8">
        <v>15</v>
      </c>
    </row>
    <row r="42" spans="1:2" ht="15.75" thickBot="1" x14ac:dyDescent="0.3">
      <c r="A42" s="3" t="s">
        <v>53</v>
      </c>
      <c r="B42" s="7">
        <v>15</v>
      </c>
    </row>
    <row r="43" spans="1:2" ht="15.75" thickBot="1" x14ac:dyDescent="0.3">
      <c r="A43" s="5" t="s">
        <v>54</v>
      </c>
      <c r="B43" s="8">
        <v>14</v>
      </c>
    </row>
    <row r="44" spans="1:2" ht="15.75" thickBot="1" x14ac:dyDescent="0.3">
      <c r="A44" s="3" t="s">
        <v>55</v>
      </c>
      <c r="B44" s="7">
        <v>13</v>
      </c>
    </row>
    <row r="45" spans="1:2" ht="15.75" thickBot="1" x14ac:dyDescent="0.3">
      <c r="A45" s="5" t="s">
        <v>56</v>
      </c>
      <c r="B45" s="8">
        <v>12</v>
      </c>
    </row>
    <row r="46" spans="1:2" ht="15.75" thickBot="1" x14ac:dyDescent="0.3">
      <c r="A46" s="3" t="s">
        <v>57</v>
      </c>
      <c r="B46" s="7">
        <v>12</v>
      </c>
    </row>
    <row r="47" spans="1:2" ht="15.75" thickBot="1" x14ac:dyDescent="0.3">
      <c r="A47" s="5" t="s">
        <v>58</v>
      </c>
      <c r="B47" s="8">
        <v>12</v>
      </c>
    </row>
    <row r="48" spans="1:2" ht="15.75" thickBot="1" x14ac:dyDescent="0.3">
      <c r="A48" s="3" t="s">
        <v>59</v>
      </c>
      <c r="B48" s="7">
        <v>10</v>
      </c>
    </row>
    <row r="49" spans="1:2" ht="15.75" thickBot="1" x14ac:dyDescent="0.3">
      <c r="A49" s="5" t="s">
        <v>60</v>
      </c>
      <c r="B49" s="8">
        <v>10</v>
      </c>
    </row>
    <row r="50" spans="1:2" ht="15.75" thickBot="1" x14ac:dyDescent="0.3">
      <c r="A50" s="3" t="s">
        <v>61</v>
      </c>
      <c r="B50" s="7">
        <v>10</v>
      </c>
    </row>
    <row r="51" spans="1:2" ht="15.75" thickBot="1" x14ac:dyDescent="0.3">
      <c r="A51" s="5" t="s">
        <v>62</v>
      </c>
      <c r="B51" s="8">
        <v>10</v>
      </c>
    </row>
    <row r="52" spans="1:2" ht="15.75" thickBot="1" x14ac:dyDescent="0.3">
      <c r="A52" s="3" t="s">
        <v>63</v>
      </c>
      <c r="B52" s="7">
        <v>10</v>
      </c>
    </row>
    <row r="53" spans="1:2" ht="15.75" thickBot="1" x14ac:dyDescent="0.3">
      <c r="A53" s="5" t="s">
        <v>64</v>
      </c>
      <c r="B53" s="8">
        <v>9</v>
      </c>
    </row>
    <row r="54" spans="1:2" ht="15.75" thickBot="1" x14ac:dyDescent="0.3">
      <c r="A54" s="3" t="s">
        <v>65</v>
      </c>
      <c r="B54" s="7">
        <v>9</v>
      </c>
    </row>
    <row r="55" spans="1:2" ht="15.75" thickBot="1" x14ac:dyDescent="0.3">
      <c r="A55" s="5" t="s">
        <v>66</v>
      </c>
      <c r="B55" s="8">
        <v>8</v>
      </c>
    </row>
    <row r="56" spans="1:2" ht="15.75" thickBot="1" x14ac:dyDescent="0.3">
      <c r="A56" s="3" t="s">
        <v>67</v>
      </c>
      <c r="B56" s="7">
        <v>8</v>
      </c>
    </row>
    <row r="57" spans="1:2" ht="15.75" thickBot="1" x14ac:dyDescent="0.3">
      <c r="A57" s="5" t="s">
        <v>68</v>
      </c>
      <c r="B57" s="8">
        <v>8</v>
      </c>
    </row>
    <row r="58" spans="1:2" ht="15.75" thickBot="1" x14ac:dyDescent="0.3">
      <c r="A58" s="3" t="s">
        <v>69</v>
      </c>
      <c r="B58" s="7">
        <v>8</v>
      </c>
    </row>
    <row r="59" spans="1:2" ht="15.75" thickBot="1" x14ac:dyDescent="0.3">
      <c r="A59" s="5" t="s">
        <v>70</v>
      </c>
      <c r="B59" s="8">
        <v>8</v>
      </c>
    </row>
    <row r="60" spans="1:2" ht="15.75" thickBot="1" x14ac:dyDescent="0.3">
      <c r="A60" s="3" t="s">
        <v>71</v>
      </c>
      <c r="B60" s="7">
        <v>8</v>
      </c>
    </row>
    <row r="61" spans="1:2" ht="15.75" thickBot="1" x14ac:dyDescent="0.3">
      <c r="A61" s="5" t="s">
        <v>72</v>
      </c>
      <c r="B61" s="8">
        <v>8</v>
      </c>
    </row>
    <row r="62" spans="1:2" ht="15.75" thickBot="1" x14ac:dyDescent="0.3">
      <c r="A62" s="3" t="s">
        <v>73</v>
      </c>
      <c r="B62" s="7">
        <v>8</v>
      </c>
    </row>
    <row r="63" spans="1:2" ht="15.75" thickBot="1" x14ac:dyDescent="0.3">
      <c r="A63" s="5" t="s">
        <v>74</v>
      </c>
      <c r="B63" s="8">
        <v>7</v>
      </c>
    </row>
    <row r="64" spans="1:2" ht="15.75" thickBot="1" x14ac:dyDescent="0.3">
      <c r="A64" s="3" t="s">
        <v>75</v>
      </c>
      <c r="B64" s="7">
        <v>7</v>
      </c>
    </row>
    <row r="65" spans="1:2" ht="15.75" thickBot="1" x14ac:dyDescent="0.3">
      <c r="A65" s="5" t="s">
        <v>76</v>
      </c>
      <c r="B65" s="8">
        <v>6</v>
      </c>
    </row>
    <row r="66" spans="1:2" ht="15.75" thickBot="1" x14ac:dyDescent="0.3">
      <c r="A66" s="3" t="s">
        <v>77</v>
      </c>
      <c r="B66" s="7">
        <v>6</v>
      </c>
    </row>
    <row r="67" spans="1:2" ht="15.75" thickBot="1" x14ac:dyDescent="0.3">
      <c r="A67" s="5" t="s">
        <v>78</v>
      </c>
      <c r="B67" s="8">
        <v>6</v>
      </c>
    </row>
    <row r="68" spans="1:2" ht="15.75" thickBot="1" x14ac:dyDescent="0.3">
      <c r="A68" s="3" t="s">
        <v>79</v>
      </c>
      <c r="B68" s="7">
        <v>6</v>
      </c>
    </row>
    <row r="69" spans="1:2" ht="15.75" thickBot="1" x14ac:dyDescent="0.3">
      <c r="A69" s="5" t="s">
        <v>80</v>
      </c>
      <c r="B69" s="8">
        <v>6</v>
      </c>
    </row>
    <row r="70" spans="1:2" ht="15.75" thickBot="1" x14ac:dyDescent="0.3">
      <c r="A70" s="3" t="s">
        <v>81</v>
      </c>
      <c r="B70" s="7">
        <v>6</v>
      </c>
    </row>
    <row r="71" spans="1:2" ht="15.75" thickBot="1" x14ac:dyDescent="0.3">
      <c r="A71" s="5" t="s">
        <v>82</v>
      </c>
      <c r="B71" s="8">
        <v>6</v>
      </c>
    </row>
    <row r="72" spans="1:2" ht="30.75" thickBot="1" x14ac:dyDescent="0.3">
      <c r="A72" s="3" t="s">
        <v>83</v>
      </c>
      <c r="B72" s="7">
        <v>5</v>
      </c>
    </row>
    <row r="73" spans="1:2" ht="15.75" thickBot="1" x14ac:dyDescent="0.3">
      <c r="A73" s="5" t="s">
        <v>84</v>
      </c>
      <c r="B73" s="8">
        <v>5</v>
      </c>
    </row>
    <row r="74" spans="1:2" ht="15.75" thickBot="1" x14ac:dyDescent="0.3">
      <c r="A74" s="3" t="s">
        <v>85</v>
      </c>
      <c r="B74" s="7">
        <v>5</v>
      </c>
    </row>
    <row r="75" spans="1:2" ht="15.75" thickBot="1" x14ac:dyDescent="0.3">
      <c r="A75" s="5" t="s">
        <v>86</v>
      </c>
      <c r="B75" s="8">
        <v>5</v>
      </c>
    </row>
    <row r="76" spans="1:2" ht="15.75" thickBot="1" x14ac:dyDescent="0.3">
      <c r="A76" s="3" t="s">
        <v>87</v>
      </c>
      <c r="B76" s="7">
        <v>5</v>
      </c>
    </row>
    <row r="77" spans="1:2" ht="15.75" thickBot="1" x14ac:dyDescent="0.3">
      <c r="A77" s="5" t="s">
        <v>88</v>
      </c>
      <c r="B77" s="8">
        <v>5</v>
      </c>
    </row>
    <row r="78" spans="1:2" ht="15.75" thickBot="1" x14ac:dyDescent="0.3">
      <c r="A78" s="3" t="s">
        <v>89</v>
      </c>
      <c r="B78" s="7">
        <v>5</v>
      </c>
    </row>
    <row r="79" spans="1:2" ht="15.75" thickBot="1" x14ac:dyDescent="0.3">
      <c r="A79" s="5" t="s">
        <v>90</v>
      </c>
      <c r="B79" s="8">
        <v>5</v>
      </c>
    </row>
    <row r="80" spans="1:2" ht="15.75" thickBot="1" x14ac:dyDescent="0.3">
      <c r="A80" s="3" t="s">
        <v>91</v>
      </c>
      <c r="B80" s="7">
        <v>5</v>
      </c>
    </row>
    <row r="81" spans="1:2" ht="15.75" thickBot="1" x14ac:dyDescent="0.3">
      <c r="A81" s="5" t="s">
        <v>92</v>
      </c>
      <c r="B81" s="8">
        <v>5</v>
      </c>
    </row>
    <row r="82" spans="1:2" ht="15.75" thickBot="1" x14ac:dyDescent="0.3">
      <c r="A82" s="3" t="s">
        <v>93</v>
      </c>
      <c r="B82" s="7">
        <v>5</v>
      </c>
    </row>
    <row r="83" spans="1:2" ht="15.75" thickBot="1" x14ac:dyDescent="0.3">
      <c r="A83" s="5" t="s">
        <v>94</v>
      </c>
      <c r="B83" s="8">
        <v>5</v>
      </c>
    </row>
    <row r="84" spans="1:2" ht="15.75" thickBot="1" x14ac:dyDescent="0.3">
      <c r="A84" s="3" t="s">
        <v>95</v>
      </c>
      <c r="B84" s="7">
        <v>5</v>
      </c>
    </row>
    <row r="85" spans="1:2" ht="15.75" thickBot="1" x14ac:dyDescent="0.3">
      <c r="A85" s="5" t="s">
        <v>96</v>
      </c>
      <c r="B85" s="8">
        <v>5</v>
      </c>
    </row>
    <row r="86" spans="1:2" ht="15.75" thickBot="1" x14ac:dyDescent="0.3">
      <c r="A86" s="3" t="s">
        <v>97</v>
      </c>
      <c r="B86" s="7">
        <v>5</v>
      </c>
    </row>
    <row r="87" spans="1:2" ht="15.75" thickBot="1" x14ac:dyDescent="0.3">
      <c r="A87" s="5" t="s">
        <v>98</v>
      </c>
      <c r="B87" s="8">
        <v>5</v>
      </c>
    </row>
    <row r="88" spans="1:2" ht="15.75" thickBot="1" x14ac:dyDescent="0.3">
      <c r="A88" s="3" t="s">
        <v>99</v>
      </c>
      <c r="B88" s="7">
        <v>4</v>
      </c>
    </row>
    <row r="89" spans="1:2" ht="15.75" thickBot="1" x14ac:dyDescent="0.3">
      <c r="A89" s="5" t="s">
        <v>100</v>
      </c>
      <c r="B89" s="8">
        <v>4</v>
      </c>
    </row>
    <row r="90" spans="1:2" ht="15.75" thickBot="1" x14ac:dyDescent="0.3">
      <c r="A90" s="3" t="s">
        <v>101</v>
      </c>
      <c r="B90" s="7">
        <v>4</v>
      </c>
    </row>
    <row r="91" spans="1:2" ht="30.75" thickBot="1" x14ac:dyDescent="0.3">
      <c r="A91" s="5" t="s">
        <v>102</v>
      </c>
      <c r="B91" s="8">
        <v>4</v>
      </c>
    </row>
    <row r="92" spans="1:2" ht="15.75" thickBot="1" x14ac:dyDescent="0.3">
      <c r="A92" s="3" t="s">
        <v>103</v>
      </c>
      <c r="B92" s="7">
        <v>4</v>
      </c>
    </row>
    <row r="93" spans="1:2" ht="15.75" thickBot="1" x14ac:dyDescent="0.3">
      <c r="A93" s="5" t="s">
        <v>104</v>
      </c>
      <c r="B93" s="8">
        <v>4</v>
      </c>
    </row>
    <row r="94" spans="1:2" ht="15.75" thickBot="1" x14ac:dyDescent="0.3">
      <c r="A94" s="3" t="s">
        <v>105</v>
      </c>
      <c r="B94" s="7">
        <v>4</v>
      </c>
    </row>
    <row r="95" spans="1:2" ht="15.75" thickBot="1" x14ac:dyDescent="0.3">
      <c r="A95" s="5" t="s">
        <v>106</v>
      </c>
      <c r="B95" s="8">
        <v>4</v>
      </c>
    </row>
    <row r="96" spans="1:2" ht="15.75" thickBot="1" x14ac:dyDescent="0.3">
      <c r="A96" s="3" t="s">
        <v>107</v>
      </c>
      <c r="B96" s="7">
        <v>4</v>
      </c>
    </row>
    <row r="97" spans="1:2" ht="15.75" thickBot="1" x14ac:dyDescent="0.3">
      <c r="A97" s="5" t="s">
        <v>108</v>
      </c>
      <c r="B97" s="8">
        <v>4</v>
      </c>
    </row>
    <row r="98" spans="1:2" ht="15.75" thickBot="1" x14ac:dyDescent="0.3">
      <c r="A98" s="3" t="s">
        <v>109</v>
      </c>
      <c r="B98" s="7">
        <v>4</v>
      </c>
    </row>
    <row r="99" spans="1:2" ht="15.75" thickBot="1" x14ac:dyDescent="0.3">
      <c r="A99" s="5" t="s">
        <v>110</v>
      </c>
      <c r="B99" s="8">
        <v>4</v>
      </c>
    </row>
    <row r="100" spans="1:2" ht="15.75" thickBot="1" x14ac:dyDescent="0.3">
      <c r="A100" s="3" t="s">
        <v>111</v>
      </c>
      <c r="B100" s="7">
        <v>4</v>
      </c>
    </row>
    <row r="101" spans="1:2" ht="15.75" thickBot="1" x14ac:dyDescent="0.3">
      <c r="A101" s="5" t="s">
        <v>112</v>
      </c>
      <c r="B101" s="8">
        <v>4</v>
      </c>
    </row>
    <row r="102" spans="1:2" ht="15.75" thickBot="1" x14ac:dyDescent="0.3">
      <c r="A102" s="3" t="s">
        <v>113</v>
      </c>
      <c r="B102" s="7">
        <v>4</v>
      </c>
    </row>
    <row r="103" spans="1:2" ht="15.75" thickBot="1" x14ac:dyDescent="0.3">
      <c r="A103" s="5" t="s">
        <v>114</v>
      </c>
      <c r="B103" s="8">
        <v>4</v>
      </c>
    </row>
    <row r="104" spans="1:2" ht="15.75" thickBot="1" x14ac:dyDescent="0.3">
      <c r="A104" s="3" t="s">
        <v>115</v>
      </c>
      <c r="B104" s="7">
        <v>3</v>
      </c>
    </row>
    <row r="105" spans="1:2" ht="15.75" thickBot="1" x14ac:dyDescent="0.3">
      <c r="A105" s="5" t="s">
        <v>116</v>
      </c>
      <c r="B105" s="8">
        <v>3</v>
      </c>
    </row>
    <row r="106" spans="1:2" ht="15.75" thickBot="1" x14ac:dyDescent="0.3">
      <c r="A106" s="3" t="s">
        <v>117</v>
      </c>
      <c r="B106" s="7">
        <v>3</v>
      </c>
    </row>
    <row r="107" spans="1:2" ht="15.75" thickBot="1" x14ac:dyDescent="0.3">
      <c r="A107" s="5" t="s">
        <v>118</v>
      </c>
      <c r="B107" s="8">
        <v>3</v>
      </c>
    </row>
    <row r="108" spans="1:2" ht="15.75" thickBot="1" x14ac:dyDescent="0.3">
      <c r="A108" s="3" t="s">
        <v>119</v>
      </c>
      <c r="B108" s="7">
        <v>3</v>
      </c>
    </row>
    <row r="109" spans="1:2" ht="30.75" thickBot="1" x14ac:dyDescent="0.3">
      <c r="A109" s="5" t="s">
        <v>120</v>
      </c>
      <c r="B109" s="8">
        <v>3</v>
      </c>
    </row>
    <row r="110" spans="1:2" ht="15.75" thickBot="1" x14ac:dyDescent="0.3">
      <c r="A110" s="3" t="s">
        <v>121</v>
      </c>
      <c r="B110" s="7">
        <v>3</v>
      </c>
    </row>
    <row r="111" spans="1:2" ht="15.75" thickBot="1" x14ac:dyDescent="0.3">
      <c r="A111" s="5" t="s">
        <v>122</v>
      </c>
      <c r="B111" s="8">
        <v>3</v>
      </c>
    </row>
    <row r="112" spans="1:2" ht="15.75" thickBot="1" x14ac:dyDescent="0.3">
      <c r="A112" s="3" t="s">
        <v>123</v>
      </c>
      <c r="B112" s="7">
        <v>3</v>
      </c>
    </row>
    <row r="113" spans="1:2" ht="15.75" thickBot="1" x14ac:dyDescent="0.3">
      <c r="A113" s="5" t="s">
        <v>124</v>
      </c>
      <c r="B113" s="8">
        <v>3</v>
      </c>
    </row>
    <row r="114" spans="1:2" ht="15.75" thickBot="1" x14ac:dyDescent="0.3">
      <c r="A114" s="3" t="s">
        <v>125</v>
      </c>
      <c r="B114" s="7">
        <v>3</v>
      </c>
    </row>
    <row r="115" spans="1:2" ht="15.75" thickBot="1" x14ac:dyDescent="0.3">
      <c r="A115" s="5" t="s">
        <v>126</v>
      </c>
      <c r="B115" s="8">
        <v>3</v>
      </c>
    </row>
    <row r="116" spans="1:2" ht="15.75" thickBot="1" x14ac:dyDescent="0.3">
      <c r="A116" s="3" t="s">
        <v>127</v>
      </c>
      <c r="B116" s="7">
        <v>3</v>
      </c>
    </row>
    <row r="117" spans="1:2" ht="15.75" thickBot="1" x14ac:dyDescent="0.3">
      <c r="A117" s="5" t="s">
        <v>128</v>
      </c>
      <c r="B117" s="8">
        <v>3</v>
      </c>
    </row>
    <row r="118" spans="1:2" ht="15.75" thickBot="1" x14ac:dyDescent="0.3">
      <c r="A118" s="3" t="s">
        <v>129</v>
      </c>
      <c r="B118" s="7">
        <v>3</v>
      </c>
    </row>
    <row r="119" spans="1:2" ht="15.75" thickBot="1" x14ac:dyDescent="0.3">
      <c r="A119" s="5" t="s">
        <v>130</v>
      </c>
      <c r="B119" s="8">
        <v>3</v>
      </c>
    </row>
    <row r="120" spans="1:2" ht="15.75" thickBot="1" x14ac:dyDescent="0.3">
      <c r="A120" s="3" t="s">
        <v>131</v>
      </c>
      <c r="B120" s="7">
        <v>3</v>
      </c>
    </row>
    <row r="121" spans="1:2" ht="15.75" thickBot="1" x14ac:dyDescent="0.3">
      <c r="A121" s="5" t="s">
        <v>132</v>
      </c>
      <c r="B121" s="8">
        <v>3</v>
      </c>
    </row>
    <row r="122" spans="1:2" ht="15.75" thickBot="1" x14ac:dyDescent="0.3">
      <c r="A122" s="3" t="s">
        <v>133</v>
      </c>
      <c r="B122" s="7">
        <v>3</v>
      </c>
    </row>
    <row r="123" spans="1:2" ht="15.75" thickBot="1" x14ac:dyDescent="0.3">
      <c r="A123" s="5" t="s">
        <v>134</v>
      </c>
      <c r="B123" s="8">
        <v>3</v>
      </c>
    </row>
    <row r="124" spans="1:2" ht="15.75" thickBot="1" x14ac:dyDescent="0.3">
      <c r="A124" s="3" t="s">
        <v>135</v>
      </c>
      <c r="B124" s="7">
        <v>3</v>
      </c>
    </row>
    <row r="125" spans="1:2" ht="15.75" thickBot="1" x14ac:dyDescent="0.3">
      <c r="A125" s="5" t="s">
        <v>136</v>
      </c>
      <c r="B125" s="8">
        <v>3</v>
      </c>
    </row>
    <row r="126" spans="1:2" ht="15.75" thickBot="1" x14ac:dyDescent="0.3">
      <c r="A126" s="3" t="s">
        <v>137</v>
      </c>
      <c r="B126" s="7">
        <v>3</v>
      </c>
    </row>
    <row r="127" spans="1:2" ht="15.75" thickBot="1" x14ac:dyDescent="0.3">
      <c r="A127" s="5" t="s">
        <v>138</v>
      </c>
      <c r="B127" s="8">
        <v>3</v>
      </c>
    </row>
    <row r="128" spans="1:2" ht="15.75" thickBot="1" x14ac:dyDescent="0.3">
      <c r="A128" s="3" t="s">
        <v>139</v>
      </c>
      <c r="B128" s="7">
        <v>3</v>
      </c>
    </row>
    <row r="129" spans="1:2" ht="15.75" thickBot="1" x14ac:dyDescent="0.3">
      <c r="A129" s="5" t="s">
        <v>140</v>
      </c>
      <c r="B129" s="8">
        <v>3</v>
      </c>
    </row>
    <row r="130" spans="1:2" ht="15.75" thickBot="1" x14ac:dyDescent="0.3">
      <c r="A130" s="3" t="s">
        <v>141</v>
      </c>
      <c r="B130" s="7">
        <v>3</v>
      </c>
    </row>
    <row r="131" spans="1:2" ht="15.75" thickBot="1" x14ac:dyDescent="0.3">
      <c r="A131" s="5" t="s">
        <v>142</v>
      </c>
      <c r="B131" s="8">
        <v>3</v>
      </c>
    </row>
    <row r="132" spans="1:2" ht="15.75" thickBot="1" x14ac:dyDescent="0.3">
      <c r="A132" s="3" t="s">
        <v>143</v>
      </c>
      <c r="B132" s="7">
        <v>3</v>
      </c>
    </row>
    <row r="133" spans="1:2" ht="15.75" thickBot="1" x14ac:dyDescent="0.3">
      <c r="A133" s="5" t="s">
        <v>144</v>
      </c>
      <c r="B133" s="8">
        <v>3</v>
      </c>
    </row>
    <row r="134" spans="1:2" ht="15.75" thickBot="1" x14ac:dyDescent="0.3">
      <c r="A134" s="3" t="s">
        <v>145</v>
      </c>
      <c r="B134" s="7">
        <v>2</v>
      </c>
    </row>
    <row r="135" spans="1:2" ht="15.75" thickBot="1" x14ac:dyDescent="0.3">
      <c r="A135" s="5" t="s">
        <v>146</v>
      </c>
      <c r="B135" s="8">
        <v>2</v>
      </c>
    </row>
    <row r="136" spans="1:2" ht="15.75" thickBot="1" x14ac:dyDescent="0.3">
      <c r="A136" s="3" t="s">
        <v>147</v>
      </c>
      <c r="B136" s="7">
        <v>2</v>
      </c>
    </row>
    <row r="137" spans="1:2" ht="15.75" thickBot="1" x14ac:dyDescent="0.3">
      <c r="A137" s="5" t="s">
        <v>148</v>
      </c>
      <c r="B137" s="8">
        <v>2</v>
      </c>
    </row>
    <row r="138" spans="1:2" ht="15.75" thickBot="1" x14ac:dyDescent="0.3">
      <c r="A138" s="3" t="s">
        <v>149</v>
      </c>
      <c r="B138" s="7">
        <v>2</v>
      </c>
    </row>
    <row r="139" spans="1:2" ht="15.75" thickBot="1" x14ac:dyDescent="0.3">
      <c r="A139" s="5" t="s">
        <v>150</v>
      </c>
      <c r="B139" s="8">
        <v>2</v>
      </c>
    </row>
    <row r="140" spans="1:2" ht="15.75" thickBot="1" x14ac:dyDescent="0.3">
      <c r="A140" s="3" t="s">
        <v>151</v>
      </c>
      <c r="B140" s="7">
        <v>2</v>
      </c>
    </row>
    <row r="141" spans="1:2" ht="15.75" thickBot="1" x14ac:dyDescent="0.3">
      <c r="A141" s="5" t="s">
        <v>152</v>
      </c>
      <c r="B141" s="8">
        <v>2</v>
      </c>
    </row>
    <row r="142" spans="1:2" ht="15.75" thickBot="1" x14ac:dyDescent="0.3">
      <c r="A142" s="3" t="s">
        <v>153</v>
      </c>
      <c r="B142" s="7">
        <v>2</v>
      </c>
    </row>
    <row r="143" spans="1:2" ht="15.75" thickBot="1" x14ac:dyDescent="0.3">
      <c r="A143" s="5" t="s">
        <v>154</v>
      </c>
      <c r="B143" s="8">
        <v>2</v>
      </c>
    </row>
    <row r="144" spans="1:2" ht="15.75" thickBot="1" x14ac:dyDescent="0.3">
      <c r="A144" s="3" t="s">
        <v>155</v>
      </c>
      <c r="B144" s="7">
        <v>2</v>
      </c>
    </row>
    <row r="145" spans="1:2" ht="15.75" thickBot="1" x14ac:dyDescent="0.3">
      <c r="A145" s="5" t="s">
        <v>156</v>
      </c>
      <c r="B145" s="8">
        <v>2</v>
      </c>
    </row>
    <row r="146" spans="1:2" ht="15.75" thickBot="1" x14ac:dyDescent="0.3">
      <c r="A146" s="3" t="s">
        <v>157</v>
      </c>
      <c r="B146" s="7">
        <v>2</v>
      </c>
    </row>
    <row r="147" spans="1:2" ht="15.75" thickBot="1" x14ac:dyDescent="0.3">
      <c r="A147" s="5" t="s">
        <v>158</v>
      </c>
      <c r="B147" s="8">
        <v>2</v>
      </c>
    </row>
    <row r="148" spans="1:2" ht="15.75" thickBot="1" x14ac:dyDescent="0.3">
      <c r="A148" s="3" t="s">
        <v>159</v>
      </c>
      <c r="B148" s="7">
        <v>2</v>
      </c>
    </row>
    <row r="149" spans="1:2" ht="15.75" thickBot="1" x14ac:dyDescent="0.3">
      <c r="A149" s="5" t="s">
        <v>160</v>
      </c>
      <c r="B149" s="8">
        <v>2</v>
      </c>
    </row>
    <row r="150" spans="1:2" ht="30.75" thickBot="1" x14ac:dyDescent="0.3">
      <c r="A150" s="3" t="s">
        <v>161</v>
      </c>
      <c r="B150" s="7">
        <v>2</v>
      </c>
    </row>
    <row r="151" spans="1:2" ht="15.75" thickBot="1" x14ac:dyDescent="0.3">
      <c r="A151" s="5" t="s">
        <v>162</v>
      </c>
      <c r="B151" s="8">
        <v>2</v>
      </c>
    </row>
    <row r="152" spans="1:2" ht="15.75" thickBot="1" x14ac:dyDescent="0.3">
      <c r="A152" s="3" t="s">
        <v>163</v>
      </c>
      <c r="B152" s="7">
        <v>2</v>
      </c>
    </row>
    <row r="153" spans="1:2" ht="15.75" thickBot="1" x14ac:dyDescent="0.3">
      <c r="A153" s="5" t="s">
        <v>164</v>
      </c>
      <c r="B153" s="8">
        <v>2</v>
      </c>
    </row>
    <row r="154" spans="1:2" ht="15.75" thickBot="1" x14ac:dyDescent="0.3">
      <c r="A154" s="3" t="s">
        <v>165</v>
      </c>
      <c r="B154" s="7">
        <v>2</v>
      </c>
    </row>
    <row r="155" spans="1:2" ht="15.75" thickBot="1" x14ac:dyDescent="0.3">
      <c r="A155" s="5" t="s">
        <v>166</v>
      </c>
      <c r="B155" s="8">
        <v>2</v>
      </c>
    </row>
    <row r="156" spans="1:2" ht="15.75" thickBot="1" x14ac:dyDescent="0.3">
      <c r="A156" s="3" t="s">
        <v>167</v>
      </c>
      <c r="B156" s="7">
        <v>2</v>
      </c>
    </row>
    <row r="157" spans="1:2" ht="15.75" thickBot="1" x14ac:dyDescent="0.3">
      <c r="A157" s="5" t="s">
        <v>168</v>
      </c>
      <c r="B157" s="8">
        <v>2</v>
      </c>
    </row>
    <row r="158" spans="1:2" ht="15.75" thickBot="1" x14ac:dyDescent="0.3">
      <c r="A158" s="3" t="s">
        <v>169</v>
      </c>
      <c r="B158" s="7">
        <v>2</v>
      </c>
    </row>
    <row r="159" spans="1:2" ht="15.75" thickBot="1" x14ac:dyDescent="0.3">
      <c r="A159" s="5" t="s">
        <v>170</v>
      </c>
      <c r="B159" s="8">
        <v>2</v>
      </c>
    </row>
    <row r="160" spans="1:2" ht="15.75" thickBot="1" x14ac:dyDescent="0.3">
      <c r="A160" s="3" t="s">
        <v>171</v>
      </c>
      <c r="B160" s="7">
        <v>2</v>
      </c>
    </row>
    <row r="161" spans="1:2" ht="15.75" thickBot="1" x14ac:dyDescent="0.3">
      <c r="A161" s="5" t="s">
        <v>172</v>
      </c>
      <c r="B161" s="8">
        <v>2</v>
      </c>
    </row>
    <row r="162" spans="1:2" ht="15.75" thickBot="1" x14ac:dyDescent="0.3">
      <c r="A162" s="3" t="s">
        <v>173</v>
      </c>
      <c r="B162" s="7">
        <v>2</v>
      </c>
    </row>
    <row r="163" spans="1:2" ht="15.75" thickBot="1" x14ac:dyDescent="0.3">
      <c r="A163" s="5" t="s">
        <v>174</v>
      </c>
      <c r="B163" s="8">
        <v>2</v>
      </c>
    </row>
    <row r="164" spans="1:2" ht="15.75" thickBot="1" x14ac:dyDescent="0.3">
      <c r="A164" s="3" t="s">
        <v>175</v>
      </c>
      <c r="B164" s="7">
        <v>2</v>
      </c>
    </row>
    <row r="165" spans="1:2" ht="15.75" thickBot="1" x14ac:dyDescent="0.3">
      <c r="A165" s="5" t="s">
        <v>176</v>
      </c>
      <c r="B165" s="8">
        <v>2</v>
      </c>
    </row>
    <row r="166" spans="1:2" ht="15.75" thickBot="1" x14ac:dyDescent="0.3">
      <c r="A166" s="3" t="s">
        <v>177</v>
      </c>
      <c r="B166" s="7">
        <v>2</v>
      </c>
    </row>
    <row r="167" spans="1:2" ht="15.75" thickBot="1" x14ac:dyDescent="0.3">
      <c r="A167" s="5" t="s">
        <v>178</v>
      </c>
      <c r="B167" s="8">
        <v>2</v>
      </c>
    </row>
    <row r="168" spans="1:2" ht="15.75" thickBot="1" x14ac:dyDescent="0.3">
      <c r="A168" s="3" t="s">
        <v>179</v>
      </c>
      <c r="B168" s="7">
        <v>2</v>
      </c>
    </row>
    <row r="169" spans="1:2" ht="15.75" thickBot="1" x14ac:dyDescent="0.3">
      <c r="A169" s="5" t="s">
        <v>180</v>
      </c>
      <c r="B169" s="8">
        <v>2</v>
      </c>
    </row>
    <row r="170" spans="1:2" ht="15.75" thickBot="1" x14ac:dyDescent="0.3">
      <c r="A170" s="3" t="s">
        <v>181</v>
      </c>
      <c r="B170" s="7">
        <v>2</v>
      </c>
    </row>
    <row r="171" spans="1:2" ht="15.75" thickBot="1" x14ac:dyDescent="0.3">
      <c r="A171" s="5" t="s">
        <v>182</v>
      </c>
      <c r="B171" s="8">
        <v>2</v>
      </c>
    </row>
    <row r="172" spans="1:2" ht="15.75" thickBot="1" x14ac:dyDescent="0.3">
      <c r="A172" s="3" t="s">
        <v>183</v>
      </c>
      <c r="B172" s="7">
        <v>2</v>
      </c>
    </row>
    <row r="173" spans="1:2" ht="15.75" thickBot="1" x14ac:dyDescent="0.3">
      <c r="A173" s="5" t="s">
        <v>184</v>
      </c>
      <c r="B173" s="8">
        <v>2</v>
      </c>
    </row>
    <row r="174" spans="1:2" ht="15.75" thickBot="1" x14ac:dyDescent="0.3">
      <c r="A174" s="3" t="s">
        <v>185</v>
      </c>
      <c r="B174" s="7">
        <v>2</v>
      </c>
    </row>
    <row r="175" spans="1:2" ht="15.75" thickBot="1" x14ac:dyDescent="0.3">
      <c r="A175" s="5" t="s">
        <v>186</v>
      </c>
      <c r="B175" s="8">
        <v>2</v>
      </c>
    </row>
    <row r="176" spans="1:2" ht="15.75" thickBot="1" x14ac:dyDescent="0.3">
      <c r="A176" s="3" t="s">
        <v>187</v>
      </c>
      <c r="B176" s="7">
        <v>2</v>
      </c>
    </row>
    <row r="177" spans="1:2" ht="15.75" thickBot="1" x14ac:dyDescent="0.3">
      <c r="A177" s="5" t="s">
        <v>188</v>
      </c>
      <c r="B177" s="8">
        <v>2</v>
      </c>
    </row>
    <row r="178" spans="1:2" ht="15.75" thickBot="1" x14ac:dyDescent="0.3">
      <c r="A178" s="3" t="s">
        <v>189</v>
      </c>
      <c r="B178" s="7">
        <v>2</v>
      </c>
    </row>
    <row r="179" spans="1:2" ht="15.75" thickBot="1" x14ac:dyDescent="0.3">
      <c r="A179" s="5" t="s">
        <v>190</v>
      </c>
      <c r="B179" s="8">
        <v>2</v>
      </c>
    </row>
    <row r="180" spans="1:2" ht="15.75" thickBot="1" x14ac:dyDescent="0.3">
      <c r="A180" s="3" t="s">
        <v>191</v>
      </c>
      <c r="B180" s="7">
        <v>2</v>
      </c>
    </row>
    <row r="181" spans="1:2" ht="15.75" thickBot="1" x14ac:dyDescent="0.3">
      <c r="A181" s="5" t="s">
        <v>192</v>
      </c>
      <c r="B181" s="8">
        <v>2</v>
      </c>
    </row>
    <row r="182" spans="1:2" ht="15.75" thickBot="1" x14ac:dyDescent="0.3">
      <c r="A182" s="3" t="s">
        <v>193</v>
      </c>
      <c r="B182" s="7">
        <v>2</v>
      </c>
    </row>
    <row r="183" spans="1:2" ht="15.75" thickBot="1" x14ac:dyDescent="0.3">
      <c r="A183" s="5" t="s">
        <v>194</v>
      </c>
      <c r="B183" s="8">
        <v>2</v>
      </c>
    </row>
    <row r="184" spans="1:2" ht="15.75" thickBot="1" x14ac:dyDescent="0.3">
      <c r="A184" s="3" t="s">
        <v>195</v>
      </c>
      <c r="B184" s="7">
        <v>2</v>
      </c>
    </row>
    <row r="185" spans="1:2" ht="15.75" thickBot="1" x14ac:dyDescent="0.3">
      <c r="A185" s="5" t="s">
        <v>196</v>
      </c>
      <c r="B185" s="8">
        <v>2</v>
      </c>
    </row>
    <row r="186" spans="1:2" ht="15.75" thickBot="1" x14ac:dyDescent="0.3">
      <c r="A186" s="3" t="s">
        <v>197</v>
      </c>
      <c r="B186" s="7">
        <v>2</v>
      </c>
    </row>
    <row r="187" spans="1:2" ht="15.75" thickBot="1" x14ac:dyDescent="0.3">
      <c r="A187" s="5" t="s">
        <v>198</v>
      </c>
      <c r="B187" s="8">
        <v>2</v>
      </c>
    </row>
    <row r="188" spans="1:2" ht="15.75" thickBot="1" x14ac:dyDescent="0.3">
      <c r="A188" s="3" t="s">
        <v>199</v>
      </c>
      <c r="B188" s="7">
        <v>2</v>
      </c>
    </row>
    <row r="189" spans="1:2" ht="15.75" thickBot="1" x14ac:dyDescent="0.3">
      <c r="A189" s="5" t="s">
        <v>200</v>
      </c>
      <c r="B189" s="8">
        <v>2</v>
      </c>
    </row>
    <row r="190" spans="1:2" ht="15.75" thickBot="1" x14ac:dyDescent="0.3">
      <c r="A190" s="3" t="s">
        <v>201</v>
      </c>
      <c r="B190" s="7">
        <v>2</v>
      </c>
    </row>
    <row r="191" spans="1:2" ht="15.75" thickBot="1" x14ac:dyDescent="0.3">
      <c r="A191" s="5" t="s">
        <v>202</v>
      </c>
      <c r="B191" s="8">
        <v>2</v>
      </c>
    </row>
    <row r="192" spans="1:2" ht="15.75" thickBot="1" x14ac:dyDescent="0.3">
      <c r="A192" s="3" t="s">
        <v>203</v>
      </c>
      <c r="B192" s="7">
        <v>2</v>
      </c>
    </row>
    <row r="193" spans="1:2" ht="15.75" thickBot="1" x14ac:dyDescent="0.3">
      <c r="A193" s="5" t="s">
        <v>204</v>
      </c>
      <c r="B193" s="8">
        <v>2</v>
      </c>
    </row>
    <row r="194" spans="1:2" ht="15.75" thickBot="1" x14ac:dyDescent="0.3">
      <c r="A194" s="3" t="s">
        <v>205</v>
      </c>
      <c r="B194" s="7">
        <v>2</v>
      </c>
    </row>
    <row r="195" spans="1:2" ht="15.75" thickBot="1" x14ac:dyDescent="0.3">
      <c r="A195" s="5" t="s">
        <v>206</v>
      </c>
      <c r="B195" s="8">
        <v>2</v>
      </c>
    </row>
    <row r="196" spans="1:2" ht="15.75" thickBot="1" x14ac:dyDescent="0.3">
      <c r="A196" s="3" t="s">
        <v>207</v>
      </c>
      <c r="B196" s="7">
        <v>2</v>
      </c>
    </row>
    <row r="197" spans="1:2" ht="15.75" thickBot="1" x14ac:dyDescent="0.3">
      <c r="A197" s="5" t="s">
        <v>208</v>
      </c>
      <c r="B197" s="8">
        <v>2</v>
      </c>
    </row>
    <row r="198" spans="1:2" ht="15.75" thickBot="1" x14ac:dyDescent="0.3">
      <c r="A198" s="3" t="s">
        <v>209</v>
      </c>
      <c r="B198" s="7">
        <v>2</v>
      </c>
    </row>
    <row r="199" spans="1:2" ht="15.75" thickBot="1" x14ac:dyDescent="0.3">
      <c r="A199" s="5" t="s">
        <v>210</v>
      </c>
      <c r="B199" s="8">
        <v>2</v>
      </c>
    </row>
    <row r="200" spans="1:2" ht="15.75" thickBot="1" x14ac:dyDescent="0.3">
      <c r="A200" s="3" t="s">
        <v>211</v>
      </c>
      <c r="B200" s="7">
        <v>2</v>
      </c>
    </row>
    <row r="201" spans="1:2" ht="15.75" thickBot="1" x14ac:dyDescent="0.3">
      <c r="A201" s="5" t="s">
        <v>212</v>
      </c>
      <c r="B201" s="8">
        <v>2</v>
      </c>
    </row>
    <row r="202" spans="1:2" ht="15.75" thickBot="1" x14ac:dyDescent="0.3">
      <c r="A202" s="3" t="s">
        <v>213</v>
      </c>
      <c r="B202" s="7">
        <v>2</v>
      </c>
    </row>
    <row r="203" spans="1:2" ht="15.75" thickBot="1" x14ac:dyDescent="0.3">
      <c r="A203" s="5" t="s">
        <v>214</v>
      </c>
      <c r="B203" s="8">
        <v>2</v>
      </c>
    </row>
    <row r="204" spans="1:2" ht="15.75" thickBot="1" x14ac:dyDescent="0.3">
      <c r="A204" s="3" t="s">
        <v>215</v>
      </c>
      <c r="B204" s="7">
        <v>2</v>
      </c>
    </row>
    <row r="205" spans="1:2" ht="15.75" thickBot="1" x14ac:dyDescent="0.3">
      <c r="A205" s="5" t="s">
        <v>216</v>
      </c>
      <c r="B205" s="8">
        <v>2</v>
      </c>
    </row>
    <row r="206" spans="1:2" ht="15.75" thickBot="1" x14ac:dyDescent="0.3">
      <c r="A206" s="3" t="s">
        <v>217</v>
      </c>
      <c r="B206" s="7">
        <v>2</v>
      </c>
    </row>
    <row r="207" spans="1:2" ht="15.75" thickBot="1" x14ac:dyDescent="0.3">
      <c r="A207" s="5" t="s">
        <v>218</v>
      </c>
      <c r="B207" s="8">
        <v>2</v>
      </c>
    </row>
    <row r="208" spans="1:2" ht="15.75" thickBot="1" x14ac:dyDescent="0.3">
      <c r="A208" s="3" t="s">
        <v>219</v>
      </c>
      <c r="B208" s="7">
        <v>2</v>
      </c>
    </row>
    <row r="209" spans="1:2" ht="15.75" thickBot="1" x14ac:dyDescent="0.3">
      <c r="A209" s="5" t="s">
        <v>220</v>
      </c>
      <c r="B209" s="8">
        <v>2</v>
      </c>
    </row>
    <row r="210" spans="1:2" ht="15.75" thickBot="1" x14ac:dyDescent="0.3">
      <c r="A210" s="3" t="s">
        <v>221</v>
      </c>
      <c r="B210" s="7">
        <v>2</v>
      </c>
    </row>
    <row r="211" spans="1:2" ht="15.75" thickBot="1" x14ac:dyDescent="0.3">
      <c r="A211" s="5" t="s">
        <v>222</v>
      </c>
      <c r="B211" s="8">
        <v>2</v>
      </c>
    </row>
    <row r="212" spans="1:2" ht="15.75" thickBot="1" x14ac:dyDescent="0.3">
      <c r="A212" s="3" t="s">
        <v>223</v>
      </c>
      <c r="B212" s="7">
        <v>2</v>
      </c>
    </row>
    <row r="213" spans="1:2" ht="15.75" thickBot="1" x14ac:dyDescent="0.3">
      <c r="A213" s="5" t="s">
        <v>224</v>
      </c>
      <c r="B213" s="8">
        <v>1</v>
      </c>
    </row>
    <row r="214" spans="1:2" ht="15.75" thickBot="1" x14ac:dyDescent="0.3">
      <c r="A214" s="3" t="s">
        <v>225</v>
      </c>
      <c r="B214" s="7">
        <v>1</v>
      </c>
    </row>
    <row r="215" spans="1:2" ht="15.75" thickBot="1" x14ac:dyDescent="0.3">
      <c r="A215" s="5" t="s">
        <v>226</v>
      </c>
      <c r="B215" s="8">
        <v>1</v>
      </c>
    </row>
    <row r="216" spans="1:2" ht="15.75" thickBot="1" x14ac:dyDescent="0.3">
      <c r="A216" s="3" t="s">
        <v>227</v>
      </c>
      <c r="B216" s="7">
        <v>1</v>
      </c>
    </row>
    <row r="217" spans="1:2" ht="15.75" thickBot="1" x14ac:dyDescent="0.3">
      <c r="A217" s="5" t="s">
        <v>228</v>
      </c>
      <c r="B217" s="8">
        <v>1</v>
      </c>
    </row>
    <row r="218" spans="1:2" ht="15.75" thickBot="1" x14ac:dyDescent="0.3">
      <c r="A218" s="3" t="s">
        <v>229</v>
      </c>
      <c r="B218" s="7">
        <v>1</v>
      </c>
    </row>
    <row r="219" spans="1:2" ht="15.75" thickBot="1" x14ac:dyDescent="0.3">
      <c r="A219" s="5" t="s">
        <v>230</v>
      </c>
      <c r="B219" s="8">
        <v>1</v>
      </c>
    </row>
    <row r="220" spans="1:2" ht="15.75" thickBot="1" x14ac:dyDescent="0.3">
      <c r="A220" s="3" t="s">
        <v>231</v>
      </c>
      <c r="B220" s="7">
        <v>1</v>
      </c>
    </row>
    <row r="221" spans="1:2" ht="15.75" thickBot="1" x14ac:dyDescent="0.3">
      <c r="A221" s="5" t="s">
        <v>232</v>
      </c>
      <c r="B221" s="8">
        <v>1</v>
      </c>
    </row>
    <row r="222" spans="1:2" ht="15.75" thickBot="1" x14ac:dyDescent="0.3">
      <c r="A222" s="3" t="s">
        <v>233</v>
      </c>
      <c r="B222" s="7">
        <v>1</v>
      </c>
    </row>
    <row r="223" spans="1:2" ht="15.75" thickBot="1" x14ac:dyDescent="0.3">
      <c r="A223" s="5" t="s">
        <v>234</v>
      </c>
      <c r="B223" s="8">
        <v>1</v>
      </c>
    </row>
    <row r="224" spans="1:2" ht="15.75" thickBot="1" x14ac:dyDescent="0.3">
      <c r="A224" s="3" t="s">
        <v>235</v>
      </c>
      <c r="B224" s="7">
        <v>1</v>
      </c>
    </row>
    <row r="225" spans="1:2" ht="15.75" thickBot="1" x14ac:dyDescent="0.3">
      <c r="A225" s="5" t="s">
        <v>236</v>
      </c>
      <c r="B225" s="8">
        <v>1</v>
      </c>
    </row>
    <row r="226" spans="1:2" ht="15.75" thickBot="1" x14ac:dyDescent="0.3">
      <c r="A226" s="3" t="s">
        <v>237</v>
      </c>
      <c r="B226" s="7">
        <v>1</v>
      </c>
    </row>
    <row r="227" spans="1:2" ht="15.75" thickBot="1" x14ac:dyDescent="0.3">
      <c r="A227" s="5" t="s">
        <v>238</v>
      </c>
      <c r="B227" s="8">
        <v>1</v>
      </c>
    </row>
    <row r="228" spans="1:2" ht="15.75" thickBot="1" x14ac:dyDescent="0.3">
      <c r="A228" s="3" t="s">
        <v>239</v>
      </c>
      <c r="B228" s="7">
        <v>1</v>
      </c>
    </row>
    <row r="229" spans="1:2" ht="15.75" thickBot="1" x14ac:dyDescent="0.3">
      <c r="A229" s="5" t="s">
        <v>240</v>
      </c>
      <c r="B229" s="8">
        <v>1</v>
      </c>
    </row>
    <row r="230" spans="1:2" ht="15.75" thickBot="1" x14ac:dyDescent="0.3">
      <c r="A230" s="3" t="s">
        <v>241</v>
      </c>
      <c r="B230" s="7">
        <v>1</v>
      </c>
    </row>
    <row r="231" spans="1:2" ht="15.75" thickBot="1" x14ac:dyDescent="0.3">
      <c r="A231" s="5" t="s">
        <v>242</v>
      </c>
      <c r="B231" s="8">
        <v>1</v>
      </c>
    </row>
    <row r="232" spans="1:2" ht="15.75" thickBot="1" x14ac:dyDescent="0.3">
      <c r="A232" s="3" t="s">
        <v>243</v>
      </c>
      <c r="B232" s="7">
        <v>1</v>
      </c>
    </row>
    <row r="233" spans="1:2" ht="15.75" thickBot="1" x14ac:dyDescent="0.3">
      <c r="A233" s="5" t="s">
        <v>244</v>
      </c>
      <c r="B233" s="8">
        <v>1</v>
      </c>
    </row>
    <row r="234" spans="1:2" ht="15.75" thickBot="1" x14ac:dyDescent="0.3">
      <c r="A234" s="3" t="s">
        <v>245</v>
      </c>
      <c r="B234" s="7">
        <v>1</v>
      </c>
    </row>
    <row r="235" spans="1:2" ht="15.75" thickBot="1" x14ac:dyDescent="0.3">
      <c r="A235" s="5" t="s">
        <v>246</v>
      </c>
      <c r="B235" s="8">
        <v>1</v>
      </c>
    </row>
    <row r="236" spans="1:2" ht="15.75" thickBot="1" x14ac:dyDescent="0.3">
      <c r="A236" s="3" t="s">
        <v>247</v>
      </c>
      <c r="B236" s="7">
        <v>1</v>
      </c>
    </row>
    <row r="237" spans="1:2" ht="15.75" thickBot="1" x14ac:dyDescent="0.3">
      <c r="A237" s="5" t="s">
        <v>248</v>
      </c>
      <c r="B237" s="8">
        <v>1</v>
      </c>
    </row>
    <row r="238" spans="1:2" ht="15.75" thickBot="1" x14ac:dyDescent="0.3">
      <c r="A238" s="3" t="s">
        <v>249</v>
      </c>
      <c r="B238" s="7">
        <v>1</v>
      </c>
    </row>
    <row r="239" spans="1:2" ht="15.75" thickBot="1" x14ac:dyDescent="0.3">
      <c r="A239" s="5" t="s">
        <v>250</v>
      </c>
      <c r="B239" s="8">
        <v>1</v>
      </c>
    </row>
    <row r="240" spans="1:2" ht="15.75" thickBot="1" x14ac:dyDescent="0.3">
      <c r="A240" s="3" t="s">
        <v>251</v>
      </c>
      <c r="B240" s="7">
        <v>1</v>
      </c>
    </row>
    <row r="241" spans="1:2" ht="15.75" thickBot="1" x14ac:dyDescent="0.3">
      <c r="A241" s="5" t="s">
        <v>252</v>
      </c>
      <c r="B241" s="8">
        <v>1</v>
      </c>
    </row>
    <row r="242" spans="1:2" ht="15.75" thickBot="1" x14ac:dyDescent="0.3">
      <c r="A242" s="3" t="s">
        <v>253</v>
      </c>
      <c r="B242" s="7">
        <v>1</v>
      </c>
    </row>
    <row r="243" spans="1:2" ht="15.75" thickBot="1" x14ac:dyDescent="0.3">
      <c r="A243" s="5" t="s">
        <v>254</v>
      </c>
      <c r="B243" s="8">
        <v>1</v>
      </c>
    </row>
    <row r="244" spans="1:2" ht="15.75" thickBot="1" x14ac:dyDescent="0.3">
      <c r="A244" s="3" t="s">
        <v>255</v>
      </c>
      <c r="B244" s="7">
        <v>1</v>
      </c>
    </row>
    <row r="245" spans="1:2" ht="15.75" thickBot="1" x14ac:dyDescent="0.3">
      <c r="A245" s="5" t="s">
        <v>256</v>
      </c>
      <c r="B245" s="8">
        <v>1</v>
      </c>
    </row>
    <row r="246" spans="1:2" ht="15.75" thickBot="1" x14ac:dyDescent="0.3">
      <c r="A246" s="3" t="s">
        <v>257</v>
      </c>
      <c r="B246" s="7">
        <v>1</v>
      </c>
    </row>
    <row r="247" spans="1:2" ht="15.75" thickBot="1" x14ac:dyDescent="0.3">
      <c r="A247" s="5" t="s">
        <v>258</v>
      </c>
      <c r="B247" s="8">
        <v>1</v>
      </c>
    </row>
    <row r="248" spans="1:2" ht="15.75" thickBot="1" x14ac:dyDescent="0.3">
      <c r="A248" s="3" t="s">
        <v>259</v>
      </c>
      <c r="B248" s="7">
        <v>1</v>
      </c>
    </row>
    <row r="249" spans="1:2" ht="15.75" thickBot="1" x14ac:dyDescent="0.3">
      <c r="A249" s="5" t="s">
        <v>260</v>
      </c>
      <c r="B249" s="8">
        <v>1</v>
      </c>
    </row>
    <row r="250" spans="1:2" ht="15.75" thickBot="1" x14ac:dyDescent="0.3">
      <c r="A250" s="3" t="s">
        <v>261</v>
      </c>
      <c r="B250" s="7">
        <v>1</v>
      </c>
    </row>
    <row r="251" spans="1:2" ht="15.75" thickBot="1" x14ac:dyDescent="0.3">
      <c r="A251" s="5" t="s">
        <v>262</v>
      </c>
      <c r="B251" s="8">
        <v>1</v>
      </c>
    </row>
    <row r="252" spans="1:2" ht="15.75" thickBot="1" x14ac:dyDescent="0.3">
      <c r="A252" s="3" t="s">
        <v>263</v>
      </c>
      <c r="B252" s="7">
        <v>1</v>
      </c>
    </row>
    <row r="253" spans="1:2" ht="15.75" thickBot="1" x14ac:dyDescent="0.3">
      <c r="A253" s="5" t="s">
        <v>264</v>
      </c>
      <c r="B253" s="8">
        <v>1</v>
      </c>
    </row>
    <row r="254" spans="1:2" ht="15.75" thickBot="1" x14ac:dyDescent="0.3">
      <c r="A254" s="3" t="s">
        <v>265</v>
      </c>
      <c r="B254" s="7">
        <v>1</v>
      </c>
    </row>
    <row r="255" spans="1:2" ht="15.75" thickBot="1" x14ac:dyDescent="0.3">
      <c r="A255" s="5" t="s">
        <v>266</v>
      </c>
      <c r="B255" s="8">
        <v>1</v>
      </c>
    </row>
    <row r="256" spans="1:2" ht="15.75" thickBot="1" x14ac:dyDescent="0.3">
      <c r="A256" s="3" t="s">
        <v>267</v>
      </c>
      <c r="B256" s="7">
        <v>1</v>
      </c>
    </row>
    <row r="257" spans="1:2" ht="15.75" thickBot="1" x14ac:dyDescent="0.3">
      <c r="A257" s="5" t="s">
        <v>268</v>
      </c>
      <c r="B257" s="8">
        <v>1</v>
      </c>
    </row>
    <row r="258" spans="1:2" ht="15.75" thickBot="1" x14ac:dyDescent="0.3">
      <c r="A258" s="3" t="s">
        <v>269</v>
      </c>
      <c r="B258" s="7">
        <v>1</v>
      </c>
    </row>
    <row r="259" spans="1:2" ht="15.75" thickBot="1" x14ac:dyDescent="0.3">
      <c r="A259" s="5" t="s">
        <v>270</v>
      </c>
      <c r="B259" s="8">
        <v>1</v>
      </c>
    </row>
    <row r="260" spans="1:2" ht="15.75" thickBot="1" x14ac:dyDescent="0.3">
      <c r="A260" s="3" t="s">
        <v>271</v>
      </c>
      <c r="B260" s="7">
        <v>1</v>
      </c>
    </row>
    <row r="261" spans="1:2" ht="15.75" thickBot="1" x14ac:dyDescent="0.3">
      <c r="A261" s="5" t="s">
        <v>272</v>
      </c>
      <c r="B261" s="8">
        <v>1</v>
      </c>
    </row>
    <row r="262" spans="1:2" ht="15.75" thickBot="1" x14ac:dyDescent="0.3">
      <c r="A262" s="3" t="s">
        <v>273</v>
      </c>
      <c r="B262" s="7">
        <v>1</v>
      </c>
    </row>
    <row r="263" spans="1:2" ht="15.75" thickBot="1" x14ac:dyDescent="0.3">
      <c r="A263" s="5" t="s">
        <v>274</v>
      </c>
      <c r="B263" s="8">
        <v>1</v>
      </c>
    </row>
    <row r="264" spans="1:2" ht="15.75" thickBot="1" x14ac:dyDescent="0.3">
      <c r="A264" s="3" t="s">
        <v>275</v>
      </c>
      <c r="B264" s="7">
        <v>1</v>
      </c>
    </row>
    <row r="265" spans="1:2" ht="15.75" thickBot="1" x14ac:dyDescent="0.3">
      <c r="A265" s="5" t="s">
        <v>276</v>
      </c>
      <c r="B265" s="8">
        <v>1</v>
      </c>
    </row>
    <row r="266" spans="1:2" ht="15.75" thickBot="1" x14ac:dyDescent="0.3">
      <c r="A266" s="3" t="s">
        <v>277</v>
      </c>
      <c r="B266" s="7">
        <v>1</v>
      </c>
    </row>
    <row r="267" spans="1:2" ht="15.75" thickBot="1" x14ac:dyDescent="0.3">
      <c r="A267" s="5" t="s">
        <v>278</v>
      </c>
      <c r="B267" s="8">
        <v>1</v>
      </c>
    </row>
    <row r="268" spans="1:2" ht="15.75" thickBot="1" x14ac:dyDescent="0.3">
      <c r="A268" s="3" t="s">
        <v>279</v>
      </c>
      <c r="B268" s="7">
        <v>1</v>
      </c>
    </row>
    <row r="269" spans="1:2" ht="15.75" thickBot="1" x14ac:dyDescent="0.3">
      <c r="A269" s="5" t="s">
        <v>280</v>
      </c>
      <c r="B269" s="8">
        <v>1</v>
      </c>
    </row>
    <row r="270" spans="1:2" ht="30.75" thickBot="1" x14ac:dyDescent="0.3">
      <c r="A270" s="3" t="s">
        <v>281</v>
      </c>
      <c r="B270" s="7">
        <v>1</v>
      </c>
    </row>
    <row r="271" spans="1:2" ht="30.75" thickBot="1" x14ac:dyDescent="0.3">
      <c r="A271" s="5" t="s">
        <v>282</v>
      </c>
      <c r="B271" s="8">
        <v>1</v>
      </c>
    </row>
    <row r="272" spans="1:2" ht="30.75" thickBot="1" x14ac:dyDescent="0.3">
      <c r="A272" s="3" t="s">
        <v>283</v>
      </c>
      <c r="B272" s="7">
        <v>1</v>
      </c>
    </row>
    <row r="273" spans="1:2" ht="15.75" thickBot="1" x14ac:dyDescent="0.3">
      <c r="A273" s="5" t="s">
        <v>284</v>
      </c>
      <c r="B273" s="8">
        <v>1</v>
      </c>
    </row>
    <row r="274" spans="1:2" ht="15.75" thickBot="1" x14ac:dyDescent="0.3">
      <c r="A274" s="3" t="s">
        <v>285</v>
      </c>
      <c r="B274" s="7">
        <v>1</v>
      </c>
    </row>
    <row r="275" spans="1:2" ht="15.75" thickBot="1" x14ac:dyDescent="0.3">
      <c r="A275" s="5" t="s">
        <v>286</v>
      </c>
      <c r="B275" s="8">
        <v>1</v>
      </c>
    </row>
    <row r="276" spans="1:2" ht="15.75" thickBot="1" x14ac:dyDescent="0.3">
      <c r="A276" s="3" t="s">
        <v>287</v>
      </c>
      <c r="B276" s="7">
        <v>1</v>
      </c>
    </row>
    <row r="277" spans="1:2" ht="15.75" thickBot="1" x14ac:dyDescent="0.3">
      <c r="A277" s="5" t="s">
        <v>288</v>
      </c>
      <c r="B277" s="8">
        <v>1</v>
      </c>
    </row>
    <row r="278" spans="1:2" ht="15.75" thickBot="1" x14ac:dyDescent="0.3">
      <c r="A278" s="3" t="s">
        <v>289</v>
      </c>
      <c r="B278" s="7">
        <v>1</v>
      </c>
    </row>
    <row r="279" spans="1:2" ht="15.75" thickBot="1" x14ac:dyDescent="0.3">
      <c r="A279" s="5" t="s">
        <v>290</v>
      </c>
      <c r="B279" s="8">
        <v>1</v>
      </c>
    </row>
    <row r="280" spans="1:2" ht="15.75" thickBot="1" x14ac:dyDescent="0.3">
      <c r="A280" s="3" t="s">
        <v>291</v>
      </c>
      <c r="B280" s="7">
        <v>1</v>
      </c>
    </row>
    <row r="281" spans="1:2" ht="15.75" thickBot="1" x14ac:dyDescent="0.3">
      <c r="A281" s="5" t="s">
        <v>292</v>
      </c>
      <c r="B281" s="8">
        <v>1</v>
      </c>
    </row>
    <row r="282" spans="1:2" ht="15.75" thickBot="1" x14ac:dyDescent="0.3">
      <c r="A282" s="3" t="s">
        <v>293</v>
      </c>
      <c r="B282" s="7">
        <v>1</v>
      </c>
    </row>
    <row r="283" spans="1:2" ht="15.75" thickBot="1" x14ac:dyDescent="0.3">
      <c r="A283" s="5" t="s">
        <v>294</v>
      </c>
      <c r="B283" s="8">
        <v>1</v>
      </c>
    </row>
    <row r="284" spans="1:2" ht="15.75" thickBot="1" x14ac:dyDescent="0.3">
      <c r="A284" s="3" t="s">
        <v>295</v>
      </c>
      <c r="B284" s="7">
        <v>1</v>
      </c>
    </row>
    <row r="285" spans="1:2" ht="15.75" thickBot="1" x14ac:dyDescent="0.3">
      <c r="A285" s="5" t="s">
        <v>296</v>
      </c>
      <c r="B285" s="8">
        <v>1</v>
      </c>
    </row>
    <row r="286" spans="1:2" ht="30.75" thickBot="1" x14ac:dyDescent="0.3">
      <c r="A286" s="3" t="s">
        <v>297</v>
      </c>
      <c r="B286" s="7">
        <v>1</v>
      </c>
    </row>
    <row r="287" spans="1:2" ht="15.75" thickBot="1" x14ac:dyDescent="0.3">
      <c r="A287" s="5" t="s">
        <v>298</v>
      </c>
      <c r="B287" s="8">
        <v>1</v>
      </c>
    </row>
    <row r="288" spans="1:2" ht="15.75" thickBot="1" x14ac:dyDescent="0.3">
      <c r="A288" s="3" t="s">
        <v>299</v>
      </c>
      <c r="B288" s="7">
        <v>1</v>
      </c>
    </row>
    <row r="289" spans="1:2" ht="15.75" thickBot="1" x14ac:dyDescent="0.3">
      <c r="A289" s="5" t="s">
        <v>300</v>
      </c>
      <c r="B289" s="8">
        <v>1</v>
      </c>
    </row>
    <row r="290" spans="1:2" ht="15.75" thickBot="1" x14ac:dyDescent="0.3">
      <c r="A290" s="3" t="s">
        <v>301</v>
      </c>
      <c r="B290" s="7">
        <v>1</v>
      </c>
    </row>
    <row r="291" spans="1:2" ht="15.75" thickBot="1" x14ac:dyDescent="0.3">
      <c r="A291" s="5" t="s">
        <v>302</v>
      </c>
      <c r="B291" s="8">
        <v>1</v>
      </c>
    </row>
    <row r="292" spans="1:2" ht="15.75" thickBot="1" x14ac:dyDescent="0.3">
      <c r="A292" s="3" t="s">
        <v>303</v>
      </c>
      <c r="B292" s="7">
        <v>1</v>
      </c>
    </row>
    <row r="293" spans="1:2" ht="15.75" thickBot="1" x14ac:dyDescent="0.3">
      <c r="A293" s="5" t="s">
        <v>304</v>
      </c>
      <c r="B293" s="8">
        <v>1</v>
      </c>
    </row>
    <row r="294" spans="1:2" ht="15.75" thickBot="1" x14ac:dyDescent="0.3">
      <c r="A294" s="3" t="s">
        <v>305</v>
      </c>
      <c r="B294" s="7">
        <v>1</v>
      </c>
    </row>
    <row r="295" spans="1:2" ht="15.75" thickBot="1" x14ac:dyDescent="0.3">
      <c r="A295" s="5" t="s">
        <v>306</v>
      </c>
      <c r="B295" s="8">
        <v>1</v>
      </c>
    </row>
    <row r="296" spans="1:2" ht="15.75" thickBot="1" x14ac:dyDescent="0.3">
      <c r="A296" s="3" t="s">
        <v>307</v>
      </c>
      <c r="B296" s="7">
        <v>1</v>
      </c>
    </row>
    <row r="297" spans="1:2" ht="15.75" thickBot="1" x14ac:dyDescent="0.3">
      <c r="A297" s="5" t="s">
        <v>308</v>
      </c>
      <c r="B297" s="8">
        <v>1</v>
      </c>
    </row>
    <row r="298" spans="1:2" ht="15.75" thickBot="1" x14ac:dyDescent="0.3">
      <c r="A298" s="3" t="s">
        <v>309</v>
      </c>
      <c r="B298" s="7">
        <v>1</v>
      </c>
    </row>
    <row r="299" spans="1:2" ht="15.75" thickBot="1" x14ac:dyDescent="0.3">
      <c r="A299" s="5" t="s">
        <v>310</v>
      </c>
      <c r="B299" s="8">
        <v>1</v>
      </c>
    </row>
    <row r="300" spans="1:2" ht="15.75" thickBot="1" x14ac:dyDescent="0.3">
      <c r="A300" s="3" t="s">
        <v>311</v>
      </c>
      <c r="B300" s="7">
        <v>1</v>
      </c>
    </row>
    <row r="301" spans="1:2" ht="15.75" thickBot="1" x14ac:dyDescent="0.3">
      <c r="A301" s="5" t="s">
        <v>312</v>
      </c>
      <c r="B301" s="8">
        <v>1</v>
      </c>
    </row>
    <row r="302" spans="1:2" ht="15.75" thickBot="1" x14ac:dyDescent="0.3">
      <c r="A302" s="3" t="s">
        <v>313</v>
      </c>
      <c r="B302" s="7">
        <v>1</v>
      </c>
    </row>
    <row r="303" spans="1:2" ht="15.75" thickBot="1" x14ac:dyDescent="0.3">
      <c r="A303" s="5" t="s">
        <v>314</v>
      </c>
      <c r="B303" s="8">
        <v>1</v>
      </c>
    </row>
    <row r="304" spans="1:2" ht="15.75" thickBot="1" x14ac:dyDescent="0.3">
      <c r="A304" s="3" t="s">
        <v>315</v>
      </c>
      <c r="B304" s="7">
        <v>1</v>
      </c>
    </row>
    <row r="305" spans="1:2" ht="15.75" thickBot="1" x14ac:dyDescent="0.3">
      <c r="A305" s="5" t="s">
        <v>316</v>
      </c>
      <c r="B305" s="8">
        <v>1</v>
      </c>
    </row>
    <row r="306" spans="1:2" ht="15.75" thickBot="1" x14ac:dyDescent="0.3">
      <c r="A306" s="3" t="s">
        <v>317</v>
      </c>
      <c r="B306" s="7">
        <v>1</v>
      </c>
    </row>
    <row r="307" spans="1:2" ht="15.75" thickBot="1" x14ac:dyDescent="0.3">
      <c r="A307" s="5" t="s">
        <v>318</v>
      </c>
      <c r="B307" s="8">
        <v>1</v>
      </c>
    </row>
    <row r="308" spans="1:2" ht="15.75" thickBot="1" x14ac:dyDescent="0.3">
      <c r="A308" s="3" t="s">
        <v>319</v>
      </c>
      <c r="B308" s="7">
        <v>1</v>
      </c>
    </row>
    <row r="309" spans="1:2" ht="15.75" thickBot="1" x14ac:dyDescent="0.3">
      <c r="A309" s="5" t="s">
        <v>320</v>
      </c>
      <c r="B309" s="8">
        <v>1</v>
      </c>
    </row>
    <row r="310" spans="1:2" ht="15.75" thickBot="1" x14ac:dyDescent="0.3">
      <c r="A310" s="3" t="s">
        <v>321</v>
      </c>
      <c r="B310" s="7">
        <v>1</v>
      </c>
    </row>
    <row r="311" spans="1:2" ht="15.75" thickBot="1" x14ac:dyDescent="0.3">
      <c r="A311" s="5" t="s">
        <v>322</v>
      </c>
      <c r="B311" s="8">
        <v>1</v>
      </c>
    </row>
    <row r="312" spans="1:2" ht="15.75" thickBot="1" x14ac:dyDescent="0.3">
      <c r="A312" s="3" t="s">
        <v>323</v>
      </c>
      <c r="B312" s="7">
        <v>1</v>
      </c>
    </row>
    <row r="313" spans="1:2" ht="15.75" thickBot="1" x14ac:dyDescent="0.3">
      <c r="A313" s="5" t="s">
        <v>324</v>
      </c>
      <c r="B313" s="8">
        <v>1</v>
      </c>
    </row>
    <row r="314" spans="1:2" ht="15.75" thickBot="1" x14ac:dyDescent="0.3">
      <c r="A314" s="3" t="s">
        <v>325</v>
      </c>
      <c r="B314" s="7">
        <v>1</v>
      </c>
    </row>
    <row r="315" spans="1:2" ht="15.75" thickBot="1" x14ac:dyDescent="0.3">
      <c r="A315" s="5" t="s">
        <v>326</v>
      </c>
      <c r="B315" s="8">
        <v>1</v>
      </c>
    </row>
    <row r="316" spans="1:2" ht="15.75" thickBot="1" x14ac:dyDescent="0.3">
      <c r="A316" s="3" t="s">
        <v>327</v>
      </c>
      <c r="B316" s="7">
        <v>1</v>
      </c>
    </row>
    <row r="317" spans="1:2" ht="15.75" thickBot="1" x14ac:dyDescent="0.3">
      <c r="A317" s="5" t="s">
        <v>328</v>
      </c>
      <c r="B317" s="8">
        <v>1</v>
      </c>
    </row>
    <row r="318" spans="1:2" ht="15.75" thickBot="1" x14ac:dyDescent="0.3">
      <c r="A318" s="3" t="s">
        <v>329</v>
      </c>
      <c r="B318" s="7">
        <v>1</v>
      </c>
    </row>
    <row r="319" spans="1:2" ht="15.75" thickBot="1" x14ac:dyDescent="0.3">
      <c r="A319" s="5" t="s">
        <v>330</v>
      </c>
      <c r="B319" s="8">
        <v>1</v>
      </c>
    </row>
    <row r="320" spans="1:2" ht="15.75" thickBot="1" x14ac:dyDescent="0.3">
      <c r="A320" s="3" t="s">
        <v>331</v>
      </c>
      <c r="B320" s="7">
        <v>1</v>
      </c>
    </row>
    <row r="321" spans="1:2" ht="15.75" thickBot="1" x14ac:dyDescent="0.3">
      <c r="A321" s="5" t="s">
        <v>332</v>
      </c>
      <c r="B321" s="8">
        <v>1</v>
      </c>
    </row>
    <row r="322" spans="1:2" ht="15.75" thickBot="1" x14ac:dyDescent="0.3">
      <c r="A322" s="3" t="s">
        <v>333</v>
      </c>
      <c r="B322" s="7">
        <v>1</v>
      </c>
    </row>
    <row r="323" spans="1:2" ht="15.75" thickBot="1" x14ac:dyDescent="0.3">
      <c r="A323" s="5" t="s">
        <v>334</v>
      </c>
      <c r="B323" s="8">
        <v>1</v>
      </c>
    </row>
    <row r="324" spans="1:2" ht="15.75" thickBot="1" x14ac:dyDescent="0.3">
      <c r="A324" s="3" t="s">
        <v>335</v>
      </c>
      <c r="B324" s="7">
        <v>1</v>
      </c>
    </row>
    <row r="325" spans="1:2" ht="15.75" thickBot="1" x14ac:dyDescent="0.3">
      <c r="A325" s="5" t="s">
        <v>336</v>
      </c>
      <c r="B325" s="8">
        <v>1</v>
      </c>
    </row>
    <row r="326" spans="1:2" ht="15.75" thickBot="1" x14ac:dyDescent="0.3">
      <c r="A326" s="3" t="s">
        <v>337</v>
      </c>
      <c r="B326" s="7">
        <v>1</v>
      </c>
    </row>
    <row r="327" spans="1:2" ht="15.75" thickBot="1" x14ac:dyDescent="0.3">
      <c r="A327" s="5" t="s">
        <v>338</v>
      </c>
      <c r="B327" s="8">
        <v>1</v>
      </c>
    </row>
    <row r="328" spans="1:2" ht="15.75" thickBot="1" x14ac:dyDescent="0.3">
      <c r="A328" s="3" t="s">
        <v>339</v>
      </c>
      <c r="B328" s="7">
        <v>1</v>
      </c>
    </row>
    <row r="329" spans="1:2" ht="15.75" thickBot="1" x14ac:dyDescent="0.3">
      <c r="A329" s="5" t="s">
        <v>340</v>
      </c>
      <c r="B329" s="8">
        <v>1</v>
      </c>
    </row>
    <row r="330" spans="1:2" ht="15.75" thickBot="1" x14ac:dyDescent="0.3">
      <c r="A330" s="3" t="s">
        <v>341</v>
      </c>
      <c r="B330" s="7">
        <v>1</v>
      </c>
    </row>
    <row r="331" spans="1:2" ht="15.75" thickBot="1" x14ac:dyDescent="0.3">
      <c r="A331" s="5" t="s">
        <v>342</v>
      </c>
      <c r="B331" s="8">
        <v>1</v>
      </c>
    </row>
    <row r="332" spans="1:2" ht="15.75" thickBot="1" x14ac:dyDescent="0.3">
      <c r="A332" s="3" t="s">
        <v>343</v>
      </c>
      <c r="B332" s="7">
        <v>1</v>
      </c>
    </row>
    <row r="333" spans="1:2" ht="15.75" thickBot="1" x14ac:dyDescent="0.3">
      <c r="A333" s="5" t="s">
        <v>344</v>
      </c>
      <c r="B333" s="8">
        <v>1</v>
      </c>
    </row>
    <row r="334" spans="1:2" ht="15.75" thickBot="1" x14ac:dyDescent="0.3">
      <c r="A334" s="3" t="s">
        <v>345</v>
      </c>
      <c r="B334" s="7">
        <v>1</v>
      </c>
    </row>
    <row r="335" spans="1:2" ht="15.75" thickBot="1" x14ac:dyDescent="0.3">
      <c r="A335" s="5" t="s">
        <v>346</v>
      </c>
      <c r="B335" s="8">
        <v>1</v>
      </c>
    </row>
    <row r="336" spans="1:2" ht="15.75" thickBot="1" x14ac:dyDescent="0.3">
      <c r="A336" s="3" t="s">
        <v>347</v>
      </c>
      <c r="B336" s="7">
        <v>1</v>
      </c>
    </row>
    <row r="337" spans="1:2" ht="15.75" thickBot="1" x14ac:dyDescent="0.3">
      <c r="A337" s="5" t="s">
        <v>348</v>
      </c>
      <c r="B337" s="8">
        <v>1</v>
      </c>
    </row>
    <row r="338" spans="1:2" ht="15.75" thickBot="1" x14ac:dyDescent="0.3">
      <c r="A338" s="3" t="s">
        <v>349</v>
      </c>
      <c r="B338" s="7">
        <v>1</v>
      </c>
    </row>
    <row r="339" spans="1:2" ht="15.75" thickBot="1" x14ac:dyDescent="0.3">
      <c r="A339" s="5" t="s">
        <v>350</v>
      </c>
      <c r="B339" s="8">
        <v>1</v>
      </c>
    </row>
    <row r="340" spans="1:2" ht="15.75" thickBot="1" x14ac:dyDescent="0.3">
      <c r="A340" s="3" t="s">
        <v>351</v>
      </c>
      <c r="B340" s="7">
        <v>1</v>
      </c>
    </row>
    <row r="341" spans="1:2" ht="15.75" thickBot="1" x14ac:dyDescent="0.3">
      <c r="A341" s="5" t="s">
        <v>352</v>
      </c>
      <c r="B341" s="8">
        <v>1</v>
      </c>
    </row>
    <row r="342" spans="1:2" ht="15.75" thickBot="1" x14ac:dyDescent="0.3">
      <c r="A342" s="3" t="s">
        <v>353</v>
      </c>
      <c r="B342" s="7">
        <v>1</v>
      </c>
    </row>
    <row r="343" spans="1:2" ht="15.75" thickBot="1" x14ac:dyDescent="0.3">
      <c r="A343" s="5" t="s">
        <v>354</v>
      </c>
      <c r="B343" s="8">
        <v>1</v>
      </c>
    </row>
    <row r="344" spans="1:2" ht="15.75" thickBot="1" x14ac:dyDescent="0.3">
      <c r="A344" s="3" t="s">
        <v>355</v>
      </c>
      <c r="B344" s="7">
        <v>1</v>
      </c>
    </row>
    <row r="345" spans="1:2" ht="15.75" thickBot="1" x14ac:dyDescent="0.3">
      <c r="A345" s="5" t="s">
        <v>356</v>
      </c>
      <c r="B345" s="8">
        <v>1</v>
      </c>
    </row>
    <row r="346" spans="1:2" ht="15.75" thickBot="1" x14ac:dyDescent="0.3">
      <c r="A346" s="3" t="s">
        <v>357</v>
      </c>
      <c r="B346" s="7">
        <v>1</v>
      </c>
    </row>
    <row r="347" spans="1:2" ht="15.75" thickBot="1" x14ac:dyDescent="0.3">
      <c r="A347" s="5" t="s">
        <v>358</v>
      </c>
      <c r="B347" s="8">
        <v>1</v>
      </c>
    </row>
    <row r="348" spans="1:2" ht="15.75" thickBot="1" x14ac:dyDescent="0.3">
      <c r="A348" s="3" t="s">
        <v>359</v>
      </c>
      <c r="B348" s="7">
        <v>1</v>
      </c>
    </row>
    <row r="349" spans="1:2" ht="15.75" thickBot="1" x14ac:dyDescent="0.3">
      <c r="A349" s="5" t="s">
        <v>360</v>
      </c>
      <c r="B349" s="8">
        <v>1</v>
      </c>
    </row>
    <row r="350" spans="1:2" ht="15.75" thickBot="1" x14ac:dyDescent="0.3">
      <c r="A350" s="3" t="s">
        <v>361</v>
      </c>
      <c r="B350" s="7">
        <v>1</v>
      </c>
    </row>
    <row r="351" spans="1:2" ht="15.75" thickBot="1" x14ac:dyDescent="0.3">
      <c r="A351" s="5" t="s">
        <v>362</v>
      </c>
      <c r="B351" s="8">
        <v>1</v>
      </c>
    </row>
    <row r="352" spans="1:2" ht="15.75" thickBot="1" x14ac:dyDescent="0.3">
      <c r="A352" s="3" t="s">
        <v>363</v>
      </c>
      <c r="B352" s="7">
        <v>1</v>
      </c>
    </row>
    <row r="353" spans="1:2" ht="15.75" thickBot="1" x14ac:dyDescent="0.3">
      <c r="A353" s="5" t="s">
        <v>364</v>
      </c>
      <c r="B353" s="8">
        <v>1</v>
      </c>
    </row>
    <row r="354" spans="1:2" ht="15.75" thickBot="1" x14ac:dyDescent="0.3">
      <c r="A354" s="3" t="s">
        <v>365</v>
      </c>
      <c r="B354" s="7">
        <v>1</v>
      </c>
    </row>
    <row r="355" spans="1:2" ht="15.75" thickBot="1" x14ac:dyDescent="0.3">
      <c r="A355" s="5" t="s">
        <v>366</v>
      </c>
      <c r="B355" s="8">
        <v>1</v>
      </c>
    </row>
    <row r="356" spans="1:2" ht="15.75" thickBot="1" x14ac:dyDescent="0.3">
      <c r="A356" s="3" t="s">
        <v>367</v>
      </c>
      <c r="B356" s="7">
        <v>1</v>
      </c>
    </row>
    <row r="357" spans="1:2" ht="15.75" thickBot="1" x14ac:dyDescent="0.3">
      <c r="A357" s="5" t="s">
        <v>368</v>
      </c>
      <c r="B357" s="8">
        <v>1</v>
      </c>
    </row>
    <row r="358" spans="1:2" ht="15.75" thickBot="1" x14ac:dyDescent="0.3">
      <c r="A358" s="3" t="s">
        <v>369</v>
      </c>
      <c r="B358" s="7">
        <v>1</v>
      </c>
    </row>
    <row r="359" spans="1:2" ht="15.75" thickBot="1" x14ac:dyDescent="0.3">
      <c r="A359" s="5" t="s">
        <v>370</v>
      </c>
      <c r="B359" s="8">
        <v>1</v>
      </c>
    </row>
    <row r="360" spans="1:2" ht="15.75" thickBot="1" x14ac:dyDescent="0.3">
      <c r="A360" s="3" t="s">
        <v>371</v>
      </c>
      <c r="B360" s="7">
        <v>1</v>
      </c>
    </row>
    <row r="361" spans="1:2" ht="15.75" thickBot="1" x14ac:dyDescent="0.3">
      <c r="A361" s="5" t="s">
        <v>372</v>
      </c>
      <c r="B361" s="8">
        <v>1</v>
      </c>
    </row>
    <row r="362" spans="1:2" ht="15.75" thickBot="1" x14ac:dyDescent="0.3">
      <c r="A362" s="3" t="s">
        <v>373</v>
      </c>
      <c r="B362" s="7">
        <v>1</v>
      </c>
    </row>
    <row r="363" spans="1:2" ht="15.75" thickBot="1" x14ac:dyDescent="0.3">
      <c r="A363" s="5" t="s">
        <v>374</v>
      </c>
      <c r="B363" s="8">
        <v>1</v>
      </c>
    </row>
    <row r="364" spans="1:2" ht="15.75" thickBot="1" x14ac:dyDescent="0.3">
      <c r="A364" s="3" t="s">
        <v>375</v>
      </c>
      <c r="B364" s="7">
        <v>1</v>
      </c>
    </row>
    <row r="365" spans="1:2" ht="15.75" thickBot="1" x14ac:dyDescent="0.3">
      <c r="A365" s="5" t="s">
        <v>376</v>
      </c>
      <c r="B365" s="8">
        <v>1</v>
      </c>
    </row>
    <row r="366" spans="1:2" ht="15.75" thickBot="1" x14ac:dyDescent="0.3">
      <c r="A366" s="3" t="s">
        <v>377</v>
      </c>
      <c r="B366" s="7">
        <v>1</v>
      </c>
    </row>
    <row r="367" spans="1:2" ht="15.75" thickBot="1" x14ac:dyDescent="0.3">
      <c r="A367" s="5" t="s">
        <v>378</v>
      </c>
      <c r="B367" s="8">
        <v>1</v>
      </c>
    </row>
    <row r="368" spans="1:2" ht="15.75" thickBot="1" x14ac:dyDescent="0.3">
      <c r="A368" s="3" t="s">
        <v>379</v>
      </c>
      <c r="B368" s="7">
        <v>1</v>
      </c>
    </row>
    <row r="369" spans="1:2" ht="15.75" thickBot="1" x14ac:dyDescent="0.3">
      <c r="A369" s="5" t="s">
        <v>380</v>
      </c>
      <c r="B369" s="8">
        <v>1</v>
      </c>
    </row>
    <row r="370" spans="1:2" ht="15.75" thickBot="1" x14ac:dyDescent="0.3">
      <c r="A370" s="3" t="s">
        <v>381</v>
      </c>
      <c r="B370" s="7">
        <v>1</v>
      </c>
    </row>
    <row r="371" spans="1:2" ht="15.75" thickBot="1" x14ac:dyDescent="0.3">
      <c r="A371" s="5" t="s">
        <v>382</v>
      </c>
      <c r="B371" s="8">
        <v>1</v>
      </c>
    </row>
    <row r="372" spans="1:2" ht="15.75" thickBot="1" x14ac:dyDescent="0.3">
      <c r="A372" s="3" t="s">
        <v>383</v>
      </c>
      <c r="B372" s="7">
        <v>1</v>
      </c>
    </row>
    <row r="373" spans="1:2" ht="15.75" thickBot="1" x14ac:dyDescent="0.3">
      <c r="A373" s="5" t="s">
        <v>384</v>
      </c>
      <c r="B373" s="8">
        <v>1</v>
      </c>
    </row>
    <row r="374" spans="1:2" ht="15.75" thickBot="1" x14ac:dyDescent="0.3">
      <c r="A374" s="3" t="s">
        <v>385</v>
      </c>
      <c r="B374" s="7">
        <v>1</v>
      </c>
    </row>
    <row r="375" spans="1:2" ht="15.75" thickBot="1" x14ac:dyDescent="0.3">
      <c r="A375" s="5" t="s">
        <v>386</v>
      </c>
      <c r="B375" s="8">
        <v>1</v>
      </c>
    </row>
    <row r="376" spans="1:2" ht="15.75" thickBot="1" x14ac:dyDescent="0.3">
      <c r="A376" s="3" t="s">
        <v>387</v>
      </c>
      <c r="B376" s="7">
        <v>1</v>
      </c>
    </row>
    <row r="377" spans="1:2" ht="15.75" thickBot="1" x14ac:dyDescent="0.3">
      <c r="A377" s="5" t="s">
        <v>388</v>
      </c>
      <c r="B377" s="8">
        <v>1</v>
      </c>
    </row>
    <row r="378" spans="1:2" ht="15.75" thickBot="1" x14ac:dyDescent="0.3">
      <c r="A378" s="3" t="s">
        <v>389</v>
      </c>
      <c r="B378" s="7">
        <v>1</v>
      </c>
    </row>
    <row r="379" spans="1:2" ht="15.75" thickBot="1" x14ac:dyDescent="0.3">
      <c r="A379" s="5" t="s">
        <v>390</v>
      </c>
      <c r="B379" s="8">
        <v>1</v>
      </c>
    </row>
    <row r="380" spans="1:2" ht="15.75" thickBot="1" x14ac:dyDescent="0.3">
      <c r="A380" s="3" t="s">
        <v>391</v>
      </c>
      <c r="B380" s="7">
        <v>1</v>
      </c>
    </row>
    <row r="381" spans="1:2" ht="15.75" thickBot="1" x14ac:dyDescent="0.3">
      <c r="A381" s="5" t="s">
        <v>392</v>
      </c>
      <c r="B381" s="8">
        <v>1</v>
      </c>
    </row>
    <row r="382" spans="1:2" ht="15.75" thickBot="1" x14ac:dyDescent="0.3">
      <c r="A382" s="3" t="s">
        <v>393</v>
      </c>
      <c r="B382" s="7">
        <v>1</v>
      </c>
    </row>
    <row r="383" spans="1:2" ht="15.75" thickBot="1" x14ac:dyDescent="0.3">
      <c r="A383" s="5" t="s">
        <v>394</v>
      </c>
      <c r="B383" s="8">
        <v>1</v>
      </c>
    </row>
    <row r="384" spans="1:2" ht="15.75" thickBot="1" x14ac:dyDescent="0.3">
      <c r="A384" s="3" t="s">
        <v>395</v>
      </c>
      <c r="B384" s="7">
        <v>1</v>
      </c>
    </row>
    <row r="385" spans="1:2" ht="15.75" thickBot="1" x14ac:dyDescent="0.3">
      <c r="A385" s="5" t="s">
        <v>396</v>
      </c>
      <c r="B385" s="8">
        <v>1</v>
      </c>
    </row>
    <row r="386" spans="1:2" ht="15.75" thickBot="1" x14ac:dyDescent="0.3">
      <c r="A386" s="3" t="s">
        <v>397</v>
      </c>
      <c r="B386" s="7">
        <v>1</v>
      </c>
    </row>
    <row r="387" spans="1:2" ht="15.75" thickBot="1" x14ac:dyDescent="0.3">
      <c r="A387" s="5" t="s">
        <v>398</v>
      </c>
      <c r="B387" s="8">
        <v>1</v>
      </c>
    </row>
    <row r="388" spans="1:2" ht="15.75" thickBot="1" x14ac:dyDescent="0.3">
      <c r="A388" s="3" t="s">
        <v>399</v>
      </c>
      <c r="B388" s="7">
        <v>1</v>
      </c>
    </row>
    <row r="389" spans="1:2" ht="15.75" thickBot="1" x14ac:dyDescent="0.3">
      <c r="A389" s="5" t="s">
        <v>400</v>
      </c>
      <c r="B389" s="8">
        <v>1</v>
      </c>
    </row>
    <row r="390" spans="1:2" ht="15.75" thickBot="1" x14ac:dyDescent="0.3">
      <c r="A390" s="3" t="s">
        <v>401</v>
      </c>
      <c r="B390" s="7">
        <v>1</v>
      </c>
    </row>
    <row r="391" spans="1:2" ht="15.75" thickBot="1" x14ac:dyDescent="0.3">
      <c r="A391" s="5" t="s">
        <v>402</v>
      </c>
      <c r="B391" s="8">
        <v>1</v>
      </c>
    </row>
    <row r="392" spans="1:2" ht="15.75" thickBot="1" x14ac:dyDescent="0.3">
      <c r="A392" s="3" t="s">
        <v>403</v>
      </c>
      <c r="B392" s="7">
        <v>1</v>
      </c>
    </row>
    <row r="393" spans="1:2" ht="15.75" thickBot="1" x14ac:dyDescent="0.3">
      <c r="A393" s="5" t="s">
        <v>404</v>
      </c>
      <c r="B393" s="8">
        <v>1</v>
      </c>
    </row>
    <row r="394" spans="1:2" ht="15.75" thickBot="1" x14ac:dyDescent="0.3">
      <c r="A394" s="3" t="s">
        <v>405</v>
      </c>
      <c r="B394" s="7">
        <v>1</v>
      </c>
    </row>
    <row r="395" spans="1:2" ht="15.75" thickBot="1" x14ac:dyDescent="0.3">
      <c r="A395" s="5" t="s">
        <v>406</v>
      </c>
      <c r="B395" s="8">
        <v>1</v>
      </c>
    </row>
    <row r="396" spans="1:2" ht="15.75" thickBot="1" x14ac:dyDescent="0.3">
      <c r="A396" s="3" t="s">
        <v>407</v>
      </c>
      <c r="B396" s="7">
        <v>1</v>
      </c>
    </row>
    <row r="397" spans="1:2" ht="15.75" thickBot="1" x14ac:dyDescent="0.3">
      <c r="A397" s="5" t="s">
        <v>408</v>
      </c>
      <c r="B397" s="8">
        <v>1</v>
      </c>
    </row>
    <row r="398" spans="1:2" ht="15.75" thickBot="1" x14ac:dyDescent="0.3">
      <c r="A398" s="3" t="s">
        <v>409</v>
      </c>
      <c r="B398" s="7">
        <v>1</v>
      </c>
    </row>
    <row r="399" spans="1:2" ht="15.75" thickBot="1" x14ac:dyDescent="0.3">
      <c r="A399" s="5" t="s">
        <v>410</v>
      </c>
      <c r="B399" s="8">
        <v>1</v>
      </c>
    </row>
    <row r="400" spans="1:2" ht="15.75" thickBot="1" x14ac:dyDescent="0.3">
      <c r="A400" s="3" t="s">
        <v>411</v>
      </c>
      <c r="B400" s="7">
        <v>1</v>
      </c>
    </row>
    <row r="401" spans="1:2" ht="15.75" thickBot="1" x14ac:dyDescent="0.3">
      <c r="A401" s="5" t="s">
        <v>412</v>
      </c>
      <c r="B401" s="8">
        <v>1</v>
      </c>
    </row>
    <row r="402" spans="1:2" ht="15.75" thickBot="1" x14ac:dyDescent="0.3">
      <c r="A402" s="3" t="s">
        <v>413</v>
      </c>
      <c r="B402" s="7">
        <v>1</v>
      </c>
    </row>
    <row r="403" spans="1:2" ht="15.75" thickBot="1" x14ac:dyDescent="0.3">
      <c r="A403" s="5" t="s">
        <v>414</v>
      </c>
      <c r="B403" s="8">
        <v>1</v>
      </c>
    </row>
    <row r="404" spans="1:2" ht="15.75" thickBot="1" x14ac:dyDescent="0.3">
      <c r="A404" s="3" t="s">
        <v>415</v>
      </c>
      <c r="B404" s="7">
        <v>1</v>
      </c>
    </row>
    <row r="405" spans="1:2" ht="15.75" thickBot="1" x14ac:dyDescent="0.3">
      <c r="A405" s="5" t="s">
        <v>416</v>
      </c>
      <c r="B405" s="8">
        <v>1</v>
      </c>
    </row>
    <row r="406" spans="1:2" ht="15.75" thickBot="1" x14ac:dyDescent="0.3">
      <c r="A406" s="3" t="s">
        <v>417</v>
      </c>
      <c r="B406" s="7">
        <v>1</v>
      </c>
    </row>
    <row r="407" spans="1:2" ht="15.75" thickBot="1" x14ac:dyDescent="0.3">
      <c r="A407" s="5" t="s">
        <v>418</v>
      </c>
      <c r="B407" s="8">
        <v>1</v>
      </c>
    </row>
    <row r="408" spans="1:2" ht="15.75" thickBot="1" x14ac:dyDescent="0.3">
      <c r="A408" s="3" t="s">
        <v>419</v>
      </c>
      <c r="B408" s="7">
        <v>1</v>
      </c>
    </row>
    <row r="409" spans="1:2" ht="15.75" thickBot="1" x14ac:dyDescent="0.3">
      <c r="A409" s="5" t="s">
        <v>420</v>
      </c>
      <c r="B409" s="8">
        <v>1</v>
      </c>
    </row>
    <row r="410" spans="1:2" ht="15.75" thickBot="1" x14ac:dyDescent="0.3">
      <c r="A410" s="3" t="s">
        <v>421</v>
      </c>
      <c r="B410" s="7">
        <v>1</v>
      </c>
    </row>
    <row r="411" spans="1:2" ht="15.75" thickBot="1" x14ac:dyDescent="0.3">
      <c r="A411" s="5" t="s">
        <v>422</v>
      </c>
      <c r="B411" s="8">
        <v>1</v>
      </c>
    </row>
    <row r="412" spans="1:2" ht="15.75" thickBot="1" x14ac:dyDescent="0.3">
      <c r="A412" s="3" t="s">
        <v>423</v>
      </c>
      <c r="B412" s="7">
        <v>1</v>
      </c>
    </row>
    <row r="413" spans="1:2" ht="15.75" thickBot="1" x14ac:dyDescent="0.3">
      <c r="A413" s="5" t="s">
        <v>424</v>
      </c>
      <c r="B413" s="8">
        <v>1</v>
      </c>
    </row>
    <row r="414" spans="1:2" ht="15.75" thickBot="1" x14ac:dyDescent="0.3">
      <c r="A414" s="3" t="s">
        <v>425</v>
      </c>
      <c r="B414" s="7">
        <v>1</v>
      </c>
    </row>
    <row r="415" spans="1:2" ht="15.75" thickBot="1" x14ac:dyDescent="0.3">
      <c r="A415" s="5" t="s">
        <v>426</v>
      </c>
      <c r="B415" s="8">
        <v>1</v>
      </c>
    </row>
    <row r="416" spans="1:2" ht="15.75" thickBot="1" x14ac:dyDescent="0.3">
      <c r="A416" s="3" t="s">
        <v>427</v>
      </c>
      <c r="B416" s="7">
        <v>1</v>
      </c>
    </row>
    <row r="417" spans="1:2" ht="15.75" thickBot="1" x14ac:dyDescent="0.3">
      <c r="A417" s="5" t="s">
        <v>428</v>
      </c>
      <c r="B417" s="8">
        <v>1</v>
      </c>
    </row>
    <row r="418" spans="1:2" ht="15.75" thickBot="1" x14ac:dyDescent="0.3">
      <c r="A418" s="3" t="s">
        <v>429</v>
      </c>
      <c r="B418" s="7">
        <v>1</v>
      </c>
    </row>
    <row r="419" spans="1:2" ht="15.75" thickBot="1" x14ac:dyDescent="0.3">
      <c r="A419" s="5" t="s">
        <v>430</v>
      </c>
      <c r="B419" s="8">
        <v>1</v>
      </c>
    </row>
    <row r="420" spans="1:2" ht="15.75" thickBot="1" x14ac:dyDescent="0.3">
      <c r="A420" s="3" t="s">
        <v>431</v>
      </c>
      <c r="B420" s="7">
        <v>1</v>
      </c>
    </row>
    <row r="421" spans="1:2" ht="15.75" thickBot="1" x14ac:dyDescent="0.3">
      <c r="A421" s="5" t="s">
        <v>432</v>
      </c>
      <c r="B421" s="8">
        <v>1</v>
      </c>
    </row>
    <row r="422" spans="1:2" ht="15.75" thickBot="1" x14ac:dyDescent="0.3">
      <c r="A422" s="3" t="s">
        <v>433</v>
      </c>
      <c r="B422" s="7">
        <v>1</v>
      </c>
    </row>
    <row r="423" spans="1:2" ht="15.75" thickBot="1" x14ac:dyDescent="0.3">
      <c r="A423" s="5" t="s">
        <v>434</v>
      </c>
      <c r="B423" s="8">
        <v>1</v>
      </c>
    </row>
    <row r="424" spans="1:2" ht="15.75" thickBot="1" x14ac:dyDescent="0.3">
      <c r="A424" s="3" t="s">
        <v>435</v>
      </c>
      <c r="B424" s="7">
        <v>1</v>
      </c>
    </row>
    <row r="425" spans="1:2" ht="15.75" thickBot="1" x14ac:dyDescent="0.3">
      <c r="A425" s="5" t="s">
        <v>436</v>
      </c>
      <c r="B425" s="8">
        <v>1</v>
      </c>
    </row>
    <row r="426" spans="1:2" ht="15.75" thickBot="1" x14ac:dyDescent="0.3">
      <c r="A426" s="3" t="s">
        <v>437</v>
      </c>
      <c r="B426" s="7">
        <v>1</v>
      </c>
    </row>
    <row r="427" spans="1:2" ht="15.75" thickBot="1" x14ac:dyDescent="0.3">
      <c r="A427" s="5" t="s">
        <v>438</v>
      </c>
      <c r="B427" s="8">
        <v>1</v>
      </c>
    </row>
    <row r="428" spans="1:2" ht="15.75" thickBot="1" x14ac:dyDescent="0.3">
      <c r="A428" s="3" t="s">
        <v>439</v>
      </c>
      <c r="B428" s="7">
        <v>1</v>
      </c>
    </row>
    <row r="429" spans="1:2" ht="15.75" thickBot="1" x14ac:dyDescent="0.3">
      <c r="A429" s="5" t="s">
        <v>440</v>
      </c>
      <c r="B429" s="8">
        <v>1</v>
      </c>
    </row>
    <row r="430" spans="1:2" ht="15.75" thickBot="1" x14ac:dyDescent="0.3">
      <c r="A430" s="3" t="s">
        <v>441</v>
      </c>
      <c r="B430" s="7">
        <v>1</v>
      </c>
    </row>
    <row r="431" spans="1:2" ht="15.75" thickBot="1" x14ac:dyDescent="0.3">
      <c r="A431" s="5" t="s">
        <v>442</v>
      </c>
      <c r="B431" s="8">
        <v>1</v>
      </c>
    </row>
    <row r="432" spans="1:2" ht="15.75" thickBot="1" x14ac:dyDescent="0.3">
      <c r="A432" s="3" t="s">
        <v>443</v>
      </c>
      <c r="B432" s="7">
        <v>1</v>
      </c>
    </row>
    <row r="433" spans="1:2" ht="15.75" thickBot="1" x14ac:dyDescent="0.3">
      <c r="A433" s="5" t="s">
        <v>444</v>
      </c>
      <c r="B433" s="8">
        <v>1</v>
      </c>
    </row>
    <row r="434" spans="1:2" ht="15.75" thickBot="1" x14ac:dyDescent="0.3">
      <c r="A434" s="3" t="s">
        <v>445</v>
      </c>
      <c r="B434" s="7">
        <v>1</v>
      </c>
    </row>
    <row r="435" spans="1:2" ht="15.75" thickBot="1" x14ac:dyDescent="0.3">
      <c r="A435" s="5" t="s">
        <v>446</v>
      </c>
      <c r="B435" s="8">
        <v>1</v>
      </c>
    </row>
    <row r="436" spans="1:2" ht="15.75" thickBot="1" x14ac:dyDescent="0.3">
      <c r="A436" s="3" t="s">
        <v>447</v>
      </c>
      <c r="B436" s="7">
        <v>1</v>
      </c>
    </row>
    <row r="437" spans="1:2" ht="15.75" thickBot="1" x14ac:dyDescent="0.3">
      <c r="A437" s="5" t="s">
        <v>448</v>
      </c>
      <c r="B437" s="8">
        <v>1</v>
      </c>
    </row>
    <row r="438" spans="1:2" ht="15.75" thickBot="1" x14ac:dyDescent="0.3">
      <c r="A438" s="3" t="s">
        <v>449</v>
      </c>
      <c r="B438" s="7">
        <v>1</v>
      </c>
    </row>
    <row r="439" spans="1:2" ht="15.75" thickBot="1" x14ac:dyDescent="0.3">
      <c r="A439" s="5" t="s">
        <v>450</v>
      </c>
      <c r="B439" s="8">
        <v>1</v>
      </c>
    </row>
    <row r="440" spans="1:2" ht="15.75" thickBot="1" x14ac:dyDescent="0.3">
      <c r="A440" s="3" t="s">
        <v>451</v>
      </c>
      <c r="B440" s="7">
        <v>1</v>
      </c>
    </row>
    <row r="441" spans="1:2" ht="15.75" thickBot="1" x14ac:dyDescent="0.3">
      <c r="A441" s="5" t="s">
        <v>452</v>
      </c>
      <c r="B441" s="8">
        <v>1</v>
      </c>
    </row>
    <row r="442" spans="1:2" ht="15.75" thickBot="1" x14ac:dyDescent="0.3">
      <c r="A442" s="3" t="s">
        <v>453</v>
      </c>
      <c r="B442" s="7">
        <v>1</v>
      </c>
    </row>
    <row r="443" spans="1:2" ht="15.75" thickBot="1" x14ac:dyDescent="0.3">
      <c r="A443" s="5" t="s">
        <v>454</v>
      </c>
      <c r="B443" s="8">
        <v>1</v>
      </c>
    </row>
    <row r="444" spans="1:2" ht="15.75" thickBot="1" x14ac:dyDescent="0.3">
      <c r="A444" s="3" t="s">
        <v>455</v>
      </c>
      <c r="B444" s="7">
        <v>1</v>
      </c>
    </row>
    <row r="445" spans="1:2" ht="15.75" thickBot="1" x14ac:dyDescent="0.3">
      <c r="A445" s="5" t="s">
        <v>456</v>
      </c>
      <c r="B445" s="8">
        <v>1</v>
      </c>
    </row>
    <row r="446" spans="1:2" ht="15.75" thickBot="1" x14ac:dyDescent="0.3">
      <c r="A446" s="3" t="s">
        <v>457</v>
      </c>
      <c r="B446" s="7">
        <v>1</v>
      </c>
    </row>
    <row r="447" spans="1:2" ht="15.75" thickBot="1" x14ac:dyDescent="0.3">
      <c r="A447" s="5" t="s">
        <v>458</v>
      </c>
      <c r="B447" s="8">
        <v>1</v>
      </c>
    </row>
    <row r="448" spans="1:2" ht="15.75" thickBot="1" x14ac:dyDescent="0.3">
      <c r="A448" s="3" t="s">
        <v>459</v>
      </c>
      <c r="B448" s="7">
        <v>1</v>
      </c>
    </row>
    <row r="449" spans="1:2" ht="15.75" thickBot="1" x14ac:dyDescent="0.3">
      <c r="A449" s="5" t="s">
        <v>460</v>
      </c>
      <c r="B449" s="8">
        <v>1</v>
      </c>
    </row>
    <row r="450" spans="1:2" ht="15.75" thickBot="1" x14ac:dyDescent="0.3">
      <c r="A450" s="3" t="s">
        <v>461</v>
      </c>
      <c r="B450" s="7">
        <v>1</v>
      </c>
    </row>
    <row r="451" spans="1:2" ht="15.75" thickBot="1" x14ac:dyDescent="0.3">
      <c r="A451" s="5" t="s">
        <v>462</v>
      </c>
      <c r="B451" s="8">
        <v>1</v>
      </c>
    </row>
    <row r="452" spans="1:2" ht="15.75" thickBot="1" x14ac:dyDescent="0.3">
      <c r="A452" s="3" t="s">
        <v>463</v>
      </c>
      <c r="B452" s="7">
        <v>1</v>
      </c>
    </row>
    <row r="453" spans="1:2" ht="15.75" thickBot="1" x14ac:dyDescent="0.3">
      <c r="A453" s="5" t="s">
        <v>464</v>
      </c>
      <c r="B453" s="8">
        <v>1</v>
      </c>
    </row>
    <row r="454" spans="1:2" ht="15.75" thickBot="1" x14ac:dyDescent="0.3">
      <c r="A454" s="3" t="s">
        <v>465</v>
      </c>
      <c r="B454" s="7">
        <v>1</v>
      </c>
    </row>
    <row r="455" spans="1:2" ht="15.75" thickBot="1" x14ac:dyDescent="0.3">
      <c r="A455" s="5" t="s">
        <v>466</v>
      </c>
      <c r="B455" s="8">
        <v>1</v>
      </c>
    </row>
    <row r="456" spans="1:2" ht="15.75" thickBot="1" x14ac:dyDescent="0.3">
      <c r="A456" s="3" t="s">
        <v>467</v>
      </c>
      <c r="B456" s="7">
        <v>1</v>
      </c>
    </row>
    <row r="457" spans="1:2" ht="15.75" thickBot="1" x14ac:dyDescent="0.3">
      <c r="A457" s="5" t="s">
        <v>468</v>
      </c>
      <c r="B457" s="8">
        <v>1</v>
      </c>
    </row>
    <row r="458" spans="1:2" ht="15.75" thickBot="1" x14ac:dyDescent="0.3">
      <c r="A458" s="3" t="s">
        <v>469</v>
      </c>
      <c r="B458" s="7">
        <v>1</v>
      </c>
    </row>
    <row r="459" spans="1:2" ht="15.75" thickBot="1" x14ac:dyDescent="0.3">
      <c r="A459" s="5" t="s">
        <v>470</v>
      </c>
      <c r="B459" s="8">
        <v>1</v>
      </c>
    </row>
    <row r="460" spans="1:2" ht="15.75" thickBot="1" x14ac:dyDescent="0.3">
      <c r="A460" s="3" t="s">
        <v>471</v>
      </c>
      <c r="B460" s="7">
        <v>1</v>
      </c>
    </row>
    <row r="461" spans="1:2" ht="15.75" thickBot="1" x14ac:dyDescent="0.3">
      <c r="A461" s="5" t="s">
        <v>472</v>
      </c>
      <c r="B461" s="8">
        <v>1</v>
      </c>
    </row>
    <row r="462" spans="1:2" ht="15.75" thickBot="1" x14ac:dyDescent="0.3">
      <c r="A462" s="3" t="s">
        <v>473</v>
      </c>
      <c r="B462" s="7">
        <v>1</v>
      </c>
    </row>
    <row r="463" spans="1:2" ht="15.75" thickBot="1" x14ac:dyDescent="0.3">
      <c r="A463" s="5" t="s">
        <v>474</v>
      </c>
      <c r="B463" s="8">
        <v>1</v>
      </c>
    </row>
    <row r="464" spans="1:2" ht="15.75" thickBot="1" x14ac:dyDescent="0.3">
      <c r="A464" s="3" t="s">
        <v>475</v>
      </c>
      <c r="B464" s="7">
        <v>1</v>
      </c>
    </row>
    <row r="465" spans="1:2" ht="15.75" thickBot="1" x14ac:dyDescent="0.3">
      <c r="A465" s="5" t="s">
        <v>476</v>
      </c>
      <c r="B465" s="8">
        <v>1</v>
      </c>
    </row>
    <row r="466" spans="1:2" ht="15.75" thickBot="1" x14ac:dyDescent="0.3">
      <c r="A466" s="3" t="s">
        <v>477</v>
      </c>
      <c r="B466" s="7">
        <v>1</v>
      </c>
    </row>
    <row r="467" spans="1:2" ht="15.75" thickBot="1" x14ac:dyDescent="0.3">
      <c r="A467" s="5" t="s">
        <v>478</v>
      </c>
      <c r="B467" s="8">
        <v>1</v>
      </c>
    </row>
    <row r="468" spans="1:2" ht="15.75" thickBot="1" x14ac:dyDescent="0.3">
      <c r="A468" s="3" t="s">
        <v>479</v>
      </c>
      <c r="B468" s="7">
        <v>1</v>
      </c>
    </row>
    <row r="469" spans="1:2" ht="15.75" thickBot="1" x14ac:dyDescent="0.3">
      <c r="A469" s="5" t="s">
        <v>480</v>
      </c>
      <c r="B469" s="8">
        <v>1</v>
      </c>
    </row>
    <row r="470" spans="1:2" ht="15.75" thickBot="1" x14ac:dyDescent="0.3">
      <c r="A470" s="3" t="s">
        <v>481</v>
      </c>
      <c r="B470" s="7">
        <v>1</v>
      </c>
    </row>
    <row r="471" spans="1:2" ht="15.75" thickBot="1" x14ac:dyDescent="0.3">
      <c r="A471" s="5" t="s">
        <v>482</v>
      </c>
      <c r="B471" s="8">
        <v>1</v>
      </c>
    </row>
    <row r="472" spans="1:2" ht="15.75" thickBot="1" x14ac:dyDescent="0.3">
      <c r="A472" s="3" t="s">
        <v>483</v>
      </c>
      <c r="B472" s="7">
        <v>1</v>
      </c>
    </row>
    <row r="473" spans="1:2" ht="15.75" thickBot="1" x14ac:dyDescent="0.3">
      <c r="A473" s="5" t="s">
        <v>484</v>
      </c>
      <c r="B473" s="8">
        <v>1</v>
      </c>
    </row>
    <row r="474" spans="1:2" ht="15.75" thickBot="1" x14ac:dyDescent="0.3">
      <c r="A474" s="3" t="s">
        <v>485</v>
      </c>
      <c r="B474" s="7">
        <v>1</v>
      </c>
    </row>
    <row r="475" spans="1:2" ht="15.75" thickBot="1" x14ac:dyDescent="0.3">
      <c r="A475" s="5" t="s">
        <v>486</v>
      </c>
      <c r="B475" s="8">
        <v>1</v>
      </c>
    </row>
    <row r="476" spans="1:2" ht="15.75" thickBot="1" x14ac:dyDescent="0.3">
      <c r="A476" s="3" t="s">
        <v>487</v>
      </c>
      <c r="B476" s="7">
        <v>1</v>
      </c>
    </row>
    <row r="477" spans="1:2" ht="15.75" thickBot="1" x14ac:dyDescent="0.3">
      <c r="A477" s="5" t="s">
        <v>488</v>
      </c>
      <c r="B477" s="8">
        <v>1</v>
      </c>
    </row>
    <row r="478" spans="1:2" ht="15.75" thickBot="1" x14ac:dyDescent="0.3">
      <c r="A478" s="3" t="s">
        <v>489</v>
      </c>
      <c r="B478" s="7">
        <v>1</v>
      </c>
    </row>
    <row r="479" spans="1:2" ht="15.75" thickBot="1" x14ac:dyDescent="0.3">
      <c r="A479" s="5" t="s">
        <v>490</v>
      </c>
      <c r="B479" s="8">
        <v>1</v>
      </c>
    </row>
    <row r="480" spans="1:2" ht="15.75" thickBot="1" x14ac:dyDescent="0.3">
      <c r="A480" s="3" t="s">
        <v>491</v>
      </c>
      <c r="B480" s="7">
        <v>1</v>
      </c>
    </row>
    <row r="481" spans="1:2" ht="15.75" thickBot="1" x14ac:dyDescent="0.3">
      <c r="A481" s="5" t="s">
        <v>492</v>
      </c>
      <c r="B481" s="8">
        <v>1</v>
      </c>
    </row>
    <row r="482" spans="1:2" ht="15.75" thickBot="1" x14ac:dyDescent="0.3">
      <c r="A482" s="3" t="s">
        <v>493</v>
      </c>
      <c r="B482" s="7">
        <v>1</v>
      </c>
    </row>
    <row r="483" spans="1:2" ht="15.75" thickBot="1" x14ac:dyDescent="0.3">
      <c r="A483" s="5" t="s">
        <v>494</v>
      </c>
      <c r="B483" s="8">
        <v>1</v>
      </c>
    </row>
    <row r="484" spans="1:2" ht="15.75" thickBot="1" x14ac:dyDescent="0.3">
      <c r="A484" s="3" t="s">
        <v>495</v>
      </c>
      <c r="B484" s="7">
        <v>1</v>
      </c>
    </row>
    <row r="485" spans="1:2" ht="15.75" thickBot="1" x14ac:dyDescent="0.3">
      <c r="A485" s="5" t="s">
        <v>496</v>
      </c>
      <c r="B485" s="8">
        <v>1</v>
      </c>
    </row>
    <row r="486" spans="1:2" ht="15.75" thickBot="1" x14ac:dyDescent="0.3">
      <c r="A486" s="3" t="s">
        <v>497</v>
      </c>
      <c r="B486" s="7">
        <v>1</v>
      </c>
    </row>
    <row r="487" spans="1:2" ht="15.75" thickBot="1" x14ac:dyDescent="0.3">
      <c r="A487" s="5" t="s">
        <v>498</v>
      </c>
      <c r="B487" s="8">
        <v>1</v>
      </c>
    </row>
    <row r="488" spans="1:2" ht="15.75" thickBot="1" x14ac:dyDescent="0.3">
      <c r="A488" s="3" t="s">
        <v>499</v>
      </c>
      <c r="B488" s="7">
        <v>1</v>
      </c>
    </row>
    <row r="489" spans="1:2" ht="15.75" thickBot="1" x14ac:dyDescent="0.3">
      <c r="A489" s="5" t="s">
        <v>500</v>
      </c>
      <c r="B489" s="8">
        <v>1</v>
      </c>
    </row>
    <row r="490" spans="1:2" ht="15.75" thickBot="1" x14ac:dyDescent="0.3">
      <c r="A490" s="3" t="s">
        <v>501</v>
      </c>
      <c r="B490" s="7">
        <v>1</v>
      </c>
    </row>
    <row r="491" spans="1:2" ht="15.75" thickBot="1" x14ac:dyDescent="0.3">
      <c r="A491" s="5" t="s">
        <v>502</v>
      </c>
      <c r="B491" s="8">
        <v>1</v>
      </c>
    </row>
    <row r="492" spans="1:2" ht="15.75" thickBot="1" x14ac:dyDescent="0.3">
      <c r="A492" s="3" t="s">
        <v>503</v>
      </c>
      <c r="B492" s="7">
        <v>1</v>
      </c>
    </row>
    <row r="493" spans="1:2" ht="15.75" thickBot="1" x14ac:dyDescent="0.3">
      <c r="A493" s="5" t="s">
        <v>504</v>
      </c>
      <c r="B493" s="8">
        <v>1</v>
      </c>
    </row>
    <row r="494" spans="1:2" ht="15.75" thickBot="1" x14ac:dyDescent="0.3">
      <c r="A494" s="3" t="s">
        <v>505</v>
      </c>
      <c r="B494" s="7">
        <v>1</v>
      </c>
    </row>
    <row r="495" spans="1:2" ht="15.75" thickBot="1" x14ac:dyDescent="0.3">
      <c r="A495" s="5" t="s">
        <v>506</v>
      </c>
      <c r="B495" s="8">
        <v>1</v>
      </c>
    </row>
    <row r="496" spans="1:2" ht="15.75" thickBot="1" x14ac:dyDescent="0.3">
      <c r="A496" s="3" t="s">
        <v>507</v>
      </c>
      <c r="B496" s="7">
        <v>1</v>
      </c>
    </row>
    <row r="497" spans="1:2" ht="15.75" thickBot="1" x14ac:dyDescent="0.3">
      <c r="A497" s="5" t="s">
        <v>508</v>
      </c>
      <c r="B497" s="8">
        <v>1</v>
      </c>
    </row>
    <row r="498" spans="1:2" ht="15.75" thickBot="1" x14ac:dyDescent="0.3">
      <c r="A498" s="3" t="s">
        <v>509</v>
      </c>
      <c r="B498" s="7">
        <v>1</v>
      </c>
    </row>
    <row r="499" spans="1:2" ht="15.75" thickBot="1" x14ac:dyDescent="0.3">
      <c r="A499" s="5" t="s">
        <v>510</v>
      </c>
      <c r="B499" s="8">
        <v>1</v>
      </c>
    </row>
    <row r="500" spans="1:2" ht="15.75" thickBot="1" x14ac:dyDescent="0.3">
      <c r="A500" s="3" t="s">
        <v>511</v>
      </c>
      <c r="B500" s="7">
        <v>1</v>
      </c>
    </row>
    <row r="501" spans="1:2" ht="15.75" thickBot="1" x14ac:dyDescent="0.3">
      <c r="A501" s="5" t="s">
        <v>512</v>
      </c>
      <c r="B501" s="8">
        <v>1</v>
      </c>
    </row>
    <row r="502" spans="1:2" ht="15.75" thickBot="1" x14ac:dyDescent="0.3">
      <c r="A502" s="3" t="s">
        <v>513</v>
      </c>
      <c r="B502" s="7">
        <v>1</v>
      </c>
    </row>
    <row r="503" spans="1:2" ht="15.75" thickBot="1" x14ac:dyDescent="0.3">
      <c r="A503" s="5" t="s">
        <v>514</v>
      </c>
      <c r="B503" s="8">
        <v>1</v>
      </c>
    </row>
    <row r="504" spans="1:2" ht="15.75" thickBot="1" x14ac:dyDescent="0.3">
      <c r="A504" s="3" t="s">
        <v>515</v>
      </c>
      <c r="B504" s="7">
        <v>1</v>
      </c>
    </row>
    <row r="505" spans="1:2" ht="15.75" thickBot="1" x14ac:dyDescent="0.3">
      <c r="A505" s="5" t="s">
        <v>516</v>
      </c>
      <c r="B505" s="8">
        <v>1</v>
      </c>
    </row>
    <row r="506" spans="1:2" ht="15.75" thickBot="1" x14ac:dyDescent="0.3">
      <c r="A506" s="3" t="s">
        <v>517</v>
      </c>
      <c r="B506" s="7">
        <v>1</v>
      </c>
    </row>
    <row r="507" spans="1:2" ht="15.75" thickBot="1" x14ac:dyDescent="0.3">
      <c r="A507" s="5" t="s">
        <v>518</v>
      </c>
      <c r="B507" s="8">
        <v>1</v>
      </c>
    </row>
    <row r="508" spans="1:2" ht="15.75" thickBot="1" x14ac:dyDescent="0.3">
      <c r="A508" s="3" t="s">
        <v>519</v>
      </c>
      <c r="B508" s="7">
        <v>1</v>
      </c>
    </row>
    <row r="509" spans="1:2" ht="15.75" thickBot="1" x14ac:dyDescent="0.3">
      <c r="A509" s="5" t="s">
        <v>520</v>
      </c>
      <c r="B509" s="8">
        <v>1</v>
      </c>
    </row>
    <row r="510" spans="1:2" ht="15.75" thickBot="1" x14ac:dyDescent="0.3">
      <c r="A510" s="3" t="s">
        <v>521</v>
      </c>
      <c r="B510" s="7">
        <v>1</v>
      </c>
    </row>
    <row r="511" spans="1:2" ht="15.75" thickBot="1" x14ac:dyDescent="0.3">
      <c r="A511" s="5" t="s">
        <v>522</v>
      </c>
      <c r="B511" s="8">
        <v>1</v>
      </c>
    </row>
    <row r="512" spans="1:2" ht="15.75" thickBot="1" x14ac:dyDescent="0.3">
      <c r="A512" s="3" t="s">
        <v>523</v>
      </c>
      <c r="B512" s="7">
        <v>1</v>
      </c>
    </row>
    <row r="513" spans="1:2" ht="15.75" thickBot="1" x14ac:dyDescent="0.3">
      <c r="A513" s="5" t="s">
        <v>524</v>
      </c>
      <c r="B513" s="8">
        <v>1</v>
      </c>
    </row>
    <row r="514" spans="1:2" ht="15.75" thickBot="1" x14ac:dyDescent="0.3">
      <c r="A514" s="3" t="s">
        <v>525</v>
      </c>
      <c r="B514" s="7">
        <v>1</v>
      </c>
    </row>
    <row r="515" spans="1:2" ht="30.75" thickBot="1" x14ac:dyDescent="0.3">
      <c r="A515" s="5" t="s">
        <v>526</v>
      </c>
      <c r="B515" s="8">
        <v>1</v>
      </c>
    </row>
    <row r="516" spans="1:2" ht="15.75" thickBot="1" x14ac:dyDescent="0.3">
      <c r="A516" s="3" t="s">
        <v>527</v>
      </c>
      <c r="B516" s="7">
        <v>1</v>
      </c>
    </row>
    <row r="517" spans="1:2" ht="15.75" thickBot="1" x14ac:dyDescent="0.3">
      <c r="A517" s="5" t="s">
        <v>528</v>
      </c>
      <c r="B517" s="8">
        <v>1</v>
      </c>
    </row>
    <row r="518" spans="1:2" ht="15.75" thickBot="1" x14ac:dyDescent="0.3">
      <c r="A518" s="3" t="s">
        <v>529</v>
      </c>
      <c r="B518" s="7">
        <v>1</v>
      </c>
    </row>
    <row r="519" spans="1:2" ht="15.75" thickBot="1" x14ac:dyDescent="0.3">
      <c r="A519" s="5" t="s">
        <v>530</v>
      </c>
      <c r="B519" s="8">
        <v>1</v>
      </c>
    </row>
    <row r="520" spans="1:2" ht="15.75" thickBot="1" x14ac:dyDescent="0.3">
      <c r="A520" s="3" t="s">
        <v>531</v>
      </c>
      <c r="B520" s="7">
        <v>1</v>
      </c>
    </row>
    <row r="521" spans="1:2" ht="15.75" thickBot="1" x14ac:dyDescent="0.3">
      <c r="A521" s="5" t="s">
        <v>532</v>
      </c>
      <c r="B521" s="8">
        <v>1</v>
      </c>
    </row>
    <row r="522" spans="1:2" ht="15.75" thickBot="1" x14ac:dyDescent="0.3">
      <c r="A522" s="3" t="s">
        <v>533</v>
      </c>
      <c r="B522" s="7">
        <v>1</v>
      </c>
    </row>
    <row r="523" spans="1:2" ht="15.75" thickBot="1" x14ac:dyDescent="0.3">
      <c r="A523" s="5" t="s">
        <v>534</v>
      </c>
      <c r="B523" s="8">
        <v>1</v>
      </c>
    </row>
    <row r="524" spans="1:2" ht="15.75" thickBot="1" x14ac:dyDescent="0.3">
      <c r="A524" s="3" t="s">
        <v>535</v>
      </c>
      <c r="B524" s="7">
        <v>1</v>
      </c>
    </row>
    <row r="525" spans="1:2" ht="15.75" thickBot="1" x14ac:dyDescent="0.3">
      <c r="A525" s="5" t="s">
        <v>536</v>
      </c>
      <c r="B525" s="8">
        <v>1</v>
      </c>
    </row>
    <row r="526" spans="1:2" ht="15.75" thickBot="1" x14ac:dyDescent="0.3">
      <c r="A526" s="3" t="s">
        <v>537</v>
      </c>
      <c r="B526" s="7">
        <v>1</v>
      </c>
    </row>
    <row r="527" spans="1:2" ht="15.75" thickBot="1" x14ac:dyDescent="0.3">
      <c r="A527" s="5" t="s">
        <v>538</v>
      </c>
      <c r="B527" s="8">
        <v>1</v>
      </c>
    </row>
    <row r="528" spans="1:2" ht="15.75" thickBot="1" x14ac:dyDescent="0.3">
      <c r="A528" s="3" t="s">
        <v>539</v>
      </c>
      <c r="B528" s="7">
        <v>1</v>
      </c>
    </row>
    <row r="529" spans="1:2" ht="15.75" thickBot="1" x14ac:dyDescent="0.3">
      <c r="A529" s="5" t="s">
        <v>540</v>
      </c>
      <c r="B529" s="8">
        <v>1</v>
      </c>
    </row>
    <row r="530" spans="1:2" ht="15.75" thickBot="1" x14ac:dyDescent="0.3">
      <c r="A530" s="3" t="s">
        <v>541</v>
      </c>
      <c r="B530" s="7">
        <v>1</v>
      </c>
    </row>
    <row r="531" spans="1:2" ht="15.75" thickBot="1" x14ac:dyDescent="0.3">
      <c r="A531" s="5" t="s">
        <v>542</v>
      </c>
      <c r="B531" s="8">
        <v>1</v>
      </c>
    </row>
    <row r="532" spans="1:2" ht="15.75" thickBot="1" x14ac:dyDescent="0.3">
      <c r="A532" s="3" t="s">
        <v>543</v>
      </c>
      <c r="B532" s="7">
        <v>1</v>
      </c>
    </row>
    <row r="533" spans="1:2" ht="15.75" thickBot="1" x14ac:dyDescent="0.3">
      <c r="A533" s="5" t="s">
        <v>544</v>
      </c>
      <c r="B533" s="8">
        <v>1</v>
      </c>
    </row>
    <row r="534" spans="1:2" ht="15.75" thickBot="1" x14ac:dyDescent="0.3">
      <c r="A534" s="3" t="s">
        <v>545</v>
      </c>
      <c r="B534" s="7">
        <v>1</v>
      </c>
    </row>
    <row r="535" spans="1:2" ht="15.75" thickBot="1" x14ac:dyDescent="0.3">
      <c r="A535" s="5" t="s">
        <v>546</v>
      </c>
      <c r="B535" s="8">
        <v>1</v>
      </c>
    </row>
    <row r="536" spans="1:2" ht="15.75" thickBot="1" x14ac:dyDescent="0.3">
      <c r="A536" s="3" t="s">
        <v>547</v>
      </c>
      <c r="B536" s="7">
        <v>1</v>
      </c>
    </row>
    <row r="537" spans="1:2" ht="15.75" thickBot="1" x14ac:dyDescent="0.3">
      <c r="A537" s="5" t="s">
        <v>548</v>
      </c>
      <c r="B537" s="8">
        <v>1</v>
      </c>
    </row>
    <row r="538" spans="1:2" ht="15.75" thickBot="1" x14ac:dyDescent="0.3">
      <c r="A538" s="3" t="s">
        <v>549</v>
      </c>
      <c r="B538" s="7">
        <v>1</v>
      </c>
    </row>
    <row r="539" spans="1:2" ht="15.75" thickBot="1" x14ac:dyDescent="0.3">
      <c r="A539" s="5" t="s">
        <v>550</v>
      </c>
      <c r="B539" s="8">
        <v>1</v>
      </c>
    </row>
    <row r="540" spans="1:2" ht="15.75" thickBot="1" x14ac:dyDescent="0.3">
      <c r="A540" s="3" t="s">
        <v>551</v>
      </c>
      <c r="B540" s="7">
        <v>1</v>
      </c>
    </row>
    <row r="541" spans="1:2" ht="15.75" thickBot="1" x14ac:dyDescent="0.3">
      <c r="A541" s="5" t="s">
        <v>552</v>
      </c>
      <c r="B541" s="8">
        <v>1</v>
      </c>
    </row>
    <row r="542" spans="1:2" ht="15.75" thickBot="1" x14ac:dyDescent="0.3">
      <c r="A542" s="3" t="s">
        <v>553</v>
      </c>
      <c r="B542" s="7">
        <v>1</v>
      </c>
    </row>
    <row r="543" spans="1:2" ht="15.75" thickBot="1" x14ac:dyDescent="0.3">
      <c r="A543" s="5" t="s">
        <v>554</v>
      </c>
      <c r="B543" s="8">
        <v>1</v>
      </c>
    </row>
    <row r="544" spans="1:2" ht="15.75" thickBot="1" x14ac:dyDescent="0.3">
      <c r="A544" s="3" t="s">
        <v>555</v>
      </c>
      <c r="B544" s="7">
        <v>1</v>
      </c>
    </row>
    <row r="545" spans="1:2" ht="15.75" thickBot="1" x14ac:dyDescent="0.3">
      <c r="A545" s="5" t="s">
        <v>556</v>
      </c>
      <c r="B545" s="8">
        <v>1</v>
      </c>
    </row>
    <row r="546" spans="1:2" ht="15.75" thickBot="1" x14ac:dyDescent="0.3">
      <c r="A546" s="3" t="s">
        <v>557</v>
      </c>
      <c r="B546" s="7">
        <v>1</v>
      </c>
    </row>
    <row r="547" spans="1:2" ht="15.75" thickBot="1" x14ac:dyDescent="0.3">
      <c r="A547" s="5" t="s">
        <v>558</v>
      </c>
      <c r="B547" s="8">
        <v>1</v>
      </c>
    </row>
    <row r="548" spans="1:2" ht="15.75" thickBot="1" x14ac:dyDescent="0.3">
      <c r="A548" s="3" t="s">
        <v>559</v>
      </c>
      <c r="B548" s="7">
        <v>1</v>
      </c>
    </row>
    <row r="549" spans="1:2" ht="15.75" thickBot="1" x14ac:dyDescent="0.3">
      <c r="A549" s="5" t="s">
        <v>560</v>
      </c>
      <c r="B549" s="8">
        <v>1</v>
      </c>
    </row>
    <row r="550" spans="1:2" ht="15.75" thickBot="1" x14ac:dyDescent="0.3">
      <c r="A550" s="3" t="s">
        <v>561</v>
      </c>
      <c r="B550" s="7">
        <v>1</v>
      </c>
    </row>
    <row r="551" spans="1:2" ht="15.75" thickBot="1" x14ac:dyDescent="0.3">
      <c r="A551" s="5" t="s">
        <v>562</v>
      </c>
      <c r="B551" s="8">
        <v>1</v>
      </c>
    </row>
    <row r="552" spans="1:2" ht="15.75" thickBot="1" x14ac:dyDescent="0.3">
      <c r="A552" s="3" t="s">
        <v>563</v>
      </c>
      <c r="B552" s="7">
        <v>1</v>
      </c>
    </row>
    <row r="553" spans="1:2" ht="15.75" thickBot="1" x14ac:dyDescent="0.3">
      <c r="A553" s="5" t="s">
        <v>564</v>
      </c>
      <c r="B553" s="8">
        <v>1</v>
      </c>
    </row>
    <row r="554" spans="1:2" ht="15.75" thickBot="1" x14ac:dyDescent="0.3">
      <c r="A554" s="3" t="s">
        <v>565</v>
      </c>
      <c r="B554" s="7">
        <v>1</v>
      </c>
    </row>
    <row r="555" spans="1:2" ht="15.75" thickBot="1" x14ac:dyDescent="0.3">
      <c r="A555" s="5" t="s">
        <v>566</v>
      </c>
      <c r="B555" s="8">
        <v>1</v>
      </c>
    </row>
    <row r="556" spans="1:2" ht="15.75" thickBot="1" x14ac:dyDescent="0.3">
      <c r="A556" s="3" t="s">
        <v>567</v>
      </c>
      <c r="B556" s="7">
        <v>1</v>
      </c>
    </row>
    <row r="557" spans="1:2" ht="15.75" thickBot="1" x14ac:dyDescent="0.3">
      <c r="A557" s="5" t="s">
        <v>568</v>
      </c>
      <c r="B557" s="8">
        <v>1</v>
      </c>
    </row>
    <row r="558" spans="1:2" ht="15.75" thickBot="1" x14ac:dyDescent="0.3">
      <c r="A558" s="3" t="s">
        <v>569</v>
      </c>
      <c r="B558" s="7">
        <v>1</v>
      </c>
    </row>
    <row r="559" spans="1:2" ht="15.75" thickBot="1" x14ac:dyDescent="0.3">
      <c r="A559" s="5" t="s">
        <v>570</v>
      </c>
      <c r="B559" s="8">
        <v>1</v>
      </c>
    </row>
    <row r="560" spans="1:2" ht="15.75" thickBot="1" x14ac:dyDescent="0.3">
      <c r="A560" s="3" t="s">
        <v>571</v>
      </c>
      <c r="B560" s="7">
        <v>1</v>
      </c>
    </row>
    <row r="561" spans="1:2" ht="15.75" thickBot="1" x14ac:dyDescent="0.3">
      <c r="A561" s="5" t="s">
        <v>572</v>
      </c>
      <c r="B561" s="8">
        <v>1</v>
      </c>
    </row>
    <row r="562" spans="1:2" ht="15.75" thickBot="1" x14ac:dyDescent="0.3">
      <c r="A562" s="3" t="s">
        <v>573</v>
      </c>
      <c r="B562" s="7">
        <v>1</v>
      </c>
    </row>
    <row r="563" spans="1:2" ht="15.75" thickBot="1" x14ac:dyDescent="0.3">
      <c r="A563" s="5" t="s">
        <v>574</v>
      </c>
      <c r="B563" s="8">
        <v>1</v>
      </c>
    </row>
    <row r="564" spans="1:2" ht="15.75" thickBot="1" x14ac:dyDescent="0.3">
      <c r="A564" s="3" t="s">
        <v>575</v>
      </c>
      <c r="B564" s="7">
        <v>1</v>
      </c>
    </row>
    <row r="565" spans="1:2" ht="15.75" thickBot="1" x14ac:dyDescent="0.3">
      <c r="A565" s="5" t="s">
        <v>576</v>
      </c>
      <c r="B565" s="8">
        <v>1</v>
      </c>
    </row>
    <row r="566" spans="1:2" ht="15.75" thickBot="1" x14ac:dyDescent="0.3">
      <c r="A566" s="3" t="s">
        <v>577</v>
      </c>
      <c r="B566" s="7">
        <v>1</v>
      </c>
    </row>
    <row r="567" spans="1:2" ht="15.75" thickBot="1" x14ac:dyDescent="0.3">
      <c r="A567" s="5" t="s">
        <v>578</v>
      </c>
      <c r="B567" s="8">
        <v>1</v>
      </c>
    </row>
    <row r="568" spans="1:2" ht="15.75" thickBot="1" x14ac:dyDescent="0.3">
      <c r="A568" s="3" t="s">
        <v>579</v>
      </c>
      <c r="B568" s="7">
        <v>1</v>
      </c>
    </row>
    <row r="569" spans="1:2" ht="15.75" thickBot="1" x14ac:dyDescent="0.3">
      <c r="A569" s="5" t="s">
        <v>580</v>
      </c>
      <c r="B569" s="8">
        <v>1</v>
      </c>
    </row>
    <row r="570" spans="1:2" ht="15.75" thickBot="1" x14ac:dyDescent="0.3">
      <c r="A570" s="3" t="s">
        <v>581</v>
      </c>
      <c r="B570" s="7">
        <v>1</v>
      </c>
    </row>
    <row r="571" spans="1:2" ht="15.75" thickBot="1" x14ac:dyDescent="0.3">
      <c r="A571" s="5" t="s">
        <v>582</v>
      </c>
      <c r="B571" s="8">
        <v>1</v>
      </c>
    </row>
    <row r="572" spans="1:2" ht="15.75" thickBot="1" x14ac:dyDescent="0.3">
      <c r="A572" s="3" t="s">
        <v>583</v>
      </c>
      <c r="B572" s="7">
        <v>1</v>
      </c>
    </row>
    <row r="573" spans="1:2" ht="15.75" thickBot="1" x14ac:dyDescent="0.3">
      <c r="A573" s="5" t="s">
        <v>584</v>
      </c>
      <c r="B573" s="8">
        <v>1</v>
      </c>
    </row>
    <row r="574" spans="1:2" ht="15.75" thickBot="1" x14ac:dyDescent="0.3">
      <c r="A574" s="3" t="s">
        <v>585</v>
      </c>
      <c r="B574" s="7">
        <v>1</v>
      </c>
    </row>
    <row r="575" spans="1:2" ht="15.75" thickBot="1" x14ac:dyDescent="0.3">
      <c r="A575" s="5" t="s">
        <v>586</v>
      </c>
      <c r="B575" s="8">
        <v>1</v>
      </c>
    </row>
    <row r="576" spans="1:2" ht="15.75" thickBot="1" x14ac:dyDescent="0.3">
      <c r="A576" s="3" t="s">
        <v>587</v>
      </c>
      <c r="B576" s="7">
        <v>1</v>
      </c>
    </row>
    <row r="577" spans="1:2" ht="15.75" thickBot="1" x14ac:dyDescent="0.3">
      <c r="A577" s="5" t="s">
        <v>588</v>
      </c>
      <c r="B577" s="8">
        <v>1</v>
      </c>
    </row>
    <row r="578" spans="1:2" ht="15.75" thickBot="1" x14ac:dyDescent="0.3">
      <c r="A578" s="3" t="s">
        <v>589</v>
      </c>
      <c r="B578" s="7">
        <v>1</v>
      </c>
    </row>
    <row r="579" spans="1:2" ht="15.75" thickBot="1" x14ac:dyDescent="0.3">
      <c r="A579" s="5" t="s">
        <v>590</v>
      </c>
      <c r="B579" s="8">
        <v>1</v>
      </c>
    </row>
    <row r="580" spans="1:2" ht="15.75" thickBot="1" x14ac:dyDescent="0.3">
      <c r="A580" s="3" t="s">
        <v>591</v>
      </c>
      <c r="B580" s="7">
        <v>1</v>
      </c>
    </row>
    <row r="581" spans="1:2" ht="15.75" thickBot="1" x14ac:dyDescent="0.3">
      <c r="A581" s="5" t="s">
        <v>592</v>
      </c>
      <c r="B581" s="8">
        <v>1</v>
      </c>
    </row>
    <row r="582" spans="1:2" x14ac:dyDescent="0.25">
      <c r="A582" s="3" t="s">
        <v>593</v>
      </c>
      <c r="B582" s="7">
        <v>1</v>
      </c>
    </row>
    <row r="583" spans="1:2" x14ac:dyDescent="0.25">
      <c r="B583" s="13">
        <f>SUM(B2:B582)</f>
        <v>5718</v>
      </c>
    </row>
  </sheetData>
  <hyperlinks>
    <hyperlink ref="A2" r:id="rId1" display="https://search.censys.io/search?resource=hosts&amp;q=%28location.country_code%3A+%7BPE%2C+CL%2C+UY%2C+PY%2C+BR%2C+VE%2C+AR%2C+BO%2C+CO%2C+EC%7D+and+services.smb.smbv1_support%3A+%7B%22true%22%7D%29+and+autonomous_system.name%3D%60Telecom+Argentina+S.A.%60&amp;virtual_hosts=EXCLUDE" xr:uid="{1D33F978-7C3B-45A2-B459-48A634F9BA15}"/>
    <hyperlink ref="A3" r:id="rId2" display="https://search.censys.io/search?resource=hosts&amp;q=%28location.country_code%3A+%7BPE%2C+CL%2C+UY%2C+PY%2C+BR%2C+VE%2C+AR%2C+BO%2C+CO%2C+EC%7D+and+services.smb.smbv1_support%3A+%7B%22true%22%7D%29+and+autonomous_system.name%3D%60TELEFONICA+BRASIL+S.A%60&amp;virtual_hosts=EXCLUDE" xr:uid="{F92547BE-B9C4-4565-BE8D-1A2AAF6BEFAA}"/>
    <hyperlink ref="A4" r:id="rId3" display="https://search.censys.io/search?resource=hosts&amp;q=%28location.country_code%3A+%7BPE%2C+CL%2C+UY%2C+PY%2C+BR%2C+VE%2C+AR%2C+BO%2C+CO%2C+EC%7D+and+services.smb.smbv1_support%3A+%7B%22true%22%7D%29+and+autonomous_system.name%3D%60Telefonica+de+Argentina%60&amp;virtual_hosts=EXCLUDE" xr:uid="{30A8710B-A377-4C88-903F-2671B7759780}"/>
    <hyperlink ref="A5" r:id="rId4" display="https://search.censys.io/search?resource=hosts&amp;q=%28location.country_code%3A+%7BPE%2C+CL%2C+UY%2C+PY%2C+BR%2C+VE%2C+AR%2C+BO%2C+CO%2C+EC%7D+and+services.smb.smbv1_support%3A+%7B%22true%22%7D%29+and+autonomous_system.name%3D%60Cablenet+S.A.%60&amp;virtual_hosts=EXCLUDE" xr:uid="{5AB5B4E3-83C7-44E4-BF99-7D7EA150C177}"/>
    <hyperlink ref="A6" r:id="rId5" display="https://search.censys.io/search?resource=hosts&amp;q=%28location.country_code%3A+%7BPE%2C+CL%2C+UY%2C+PY%2C+BR%2C+VE%2C+AR%2C+BO%2C+CO%2C+EC%7D+and+services.smb.smbv1_support%3A+%7B%22true%22%7D%29+and+autonomous_system.name%3D%60HomeNet+LTDA%60&amp;virtual_hosts=EXCLUDE" xr:uid="{809E70FA-B4BD-4AAF-BB8E-345E56C3F6A7}"/>
    <hyperlink ref="A7" r:id="rId6" display="https://search.censys.io/search?resource=hosts&amp;q=%28location.country_code%3A+%7BPE%2C+CL%2C+UY%2C+PY%2C+BR%2C+VE%2C+AR%2C+BO%2C+CO%2C+EC%7D+and+services.smb.smbv1_support%3A+%7B%22true%22%7D%29+and+autonomous_system.name%3D%60Administracion+Nacional+de+Telecomunicaciones%60&amp;virtual_hosts=EXCLUDE" xr:uid="{AAF4F1F7-3C19-431E-8D51-A3E10F76990B}"/>
    <hyperlink ref="A8" r:id="rId7" display="https://search.censys.io/search?resource=hosts&amp;q=%28location.country_code%3A+%7BPE%2C+CL%2C+UY%2C+PY%2C+BR%2C+VE%2C+AR%2C+BO%2C+CO%2C+EC%7D+and+services.smb.smbv1_support%3A+%7B%22true%22%7D%29+and+autonomous_system.name%3D%60CORPORACION+NACIONAL+DE+TELECOMUNICACIONES+-+CNT+EP%60&amp;virtual_hosts=EXCLUDE" xr:uid="{7676A854-8449-42D8-BC2C-F60F46B54B9A}"/>
    <hyperlink ref="A9" r:id="rId8" display="https://search.censys.io/search?resource=hosts&amp;q=%28location.country_code%3A+%7BPE%2C+CL%2C+UY%2C+PY%2C+BR%2C+VE%2C+AR%2C+BO%2C+CO%2C+EC%7D+and+services.smb.smbv1_support%3A+%7B%22true%22%7D%29+and+autonomous_system.name%3D%60SERCOMTEL+SA+TELECOMUNICACOES%60&amp;virtual_hosts=EXCLUDE" xr:uid="{ADCCD598-E677-4761-A94C-4FDB5B1D86AE}"/>
    <hyperlink ref="A10" r:id="rId9" display="https://search.censys.io/search?resource=hosts&amp;q=%28location.country_code%3A+%7BPE%2C+CL%2C+UY%2C+PY%2C+BR%2C+VE%2C+AR%2C+BO%2C+CO%2C+EC%7D+and+services.smb.smbv1_support%3A+%7B%22true%22%7D%29+and+autonomous_system.name%3D%60ALGAR+TELECOM+SA%60&amp;virtual_hosts=EXCLUDE" xr:uid="{C9B67C40-CFB1-442E-B0BF-4AA4ACB001B6}"/>
    <hyperlink ref="A11" r:id="rId10" display="https://search.censys.io/search?resource=hosts&amp;q=%28location.country_code%3A+%7BPE%2C+CL%2C+UY%2C+PY%2C+BR%2C+VE%2C+AR%2C+BO%2C+CO%2C+EC%7D+and+services.smb.smbv1_support%3A+%7B%22true%22%7D%29+and+autonomous_system.name%3D%60Telmex+Colombia+S.A.%60&amp;virtual_hosts=EXCLUDE" xr:uid="{3C238A94-E150-4B3E-8025-11FEEA0824D0}"/>
    <hyperlink ref="A12" r:id="rId11" display="https://search.censys.io/search?resource=hosts&amp;q=%28location.country_code%3A+%7BPE%2C+CL%2C+UY%2C+PY%2C+BR%2C+VE%2C+AR%2C+BO%2C+CO%2C+EC%7D+and+services.smb.smbv1_support%3A+%7B%22true%22%7D%29+and+autonomous_system.name%3D%60COLOMBIA+TELECOMUNICACIONES+S.A.+ESP%60&amp;virtual_hosts=EXCLUDE" xr:uid="{C965D3E6-2747-4351-915D-A6D5CE8C165F}"/>
    <hyperlink ref="A13" r:id="rId12" display="https://search.censys.io/search?resource=hosts&amp;q=%28location.country_code%3A+%7BPE%2C+CL%2C+UY%2C+PY%2C+BR%2C+VE%2C+AR%2C+BO%2C+CO%2C+EC%7D+and+services.smb.smbv1_support%3A+%7B%22true%22%7D%29+and+autonomous_system.name%3D%60Manquehuenet%60&amp;virtual_hosts=EXCLUDE" xr:uid="{3DACF189-AE27-4FD9-A544-7CC4B4A4A93E}"/>
    <hyperlink ref="A14" r:id="rId13" display="https://search.censys.io/search?resource=hosts&amp;q=%28location.country_code%3A+%7BPE%2C+CL%2C+UY%2C+PY%2C+BR%2C+VE%2C+AR%2C+BO%2C+CO%2C+EC%7D+and+services.smb.smbv1_support%3A+%7B%22true%22%7D%29+and+autonomous_system.name%3D%60TIM+SA%60&amp;virtual_hosts=EXCLUDE" xr:uid="{87933857-075C-4B91-9EA1-EDA5530ECDD6}"/>
    <hyperlink ref="A15" r:id="rId14" display="https://search.censys.io/search?resource=hosts&amp;q=%28location.country_code%3A+%7BPE%2C+CL%2C+UY%2C+PY%2C+BR%2C+VE%2C+AR%2C+BO%2C+CO%2C+EC%7D+and+services.smb.smbv1_support%3A+%7B%22true%22%7D%29+and+autonomous_system.name%3D%60COTAS+LTDA.%60&amp;virtual_hosts=EXCLUDE" xr:uid="{17749F65-DA28-4AA5-8DD7-600880F9BA71}"/>
    <hyperlink ref="A16" r:id="rId15" display="https://search.censys.io/search?resource=hosts&amp;q=%28location.country_code%3A+%7BPE%2C+CL%2C+UY%2C+PY%2C+BR%2C+VE%2C+AR%2C+BO%2C+CO%2C+EC%7D+and+services.smb.smbv1_support%3A+%7B%22true%22%7D%29+and+autonomous_system.name%3D%60ENTEL+CHILE+S.A.%60&amp;virtual_hosts=EXCLUDE" xr:uid="{01E03323-B875-49EA-A5DB-798F80443F83}"/>
    <hyperlink ref="A17" r:id="rId16" display="https://search.censys.io/search?resource=hosts&amp;q=%28location.country_code%3A+%7BPE%2C+CL%2C+UY%2C+PY%2C+BR%2C+VE%2C+AR%2C+BO%2C+CO%2C+EC%7D+and+services.smb.smbv1_support%3A+%7B%22true%22%7D%29+and+autonomous_system.name%3D%60Telecom+South+America+SA%60&amp;virtual_hosts=EXCLUDE" xr:uid="{F3D5BFB2-BA4C-42F1-B183-3E9BEB3B487C}"/>
    <hyperlink ref="A18" r:id="rId17" display="https://search.censys.io/search?resource=hosts&amp;q=%28location.country_code%3A+%7BPE%2C+CL%2C+UY%2C+PY%2C+BR%2C+VE%2C+AR%2C+BO%2C+CO%2C+EC%7D+and+services.smb.smbv1_support%3A+%7B%22true%22%7D%29+and+autonomous_system.name%3D%60Comteco+Ltda%60&amp;virtual_hosts=EXCLUDE" xr:uid="{1860A04A-BCA8-446F-A6D3-1EABAC0A3AF6}"/>
    <hyperlink ref="A19" r:id="rId18" display="https://search.censys.io/search?resource=hosts&amp;q=%28location.country_code%3A+%7BPE%2C+CL%2C+UY%2C+PY%2C+BR%2C+VE%2C+AR%2C+BO%2C+CO%2C+EC%7D+and+services.smb.smbv1_support%3A+%7B%22true%22%7D%29+and+autonomous_system.name%3D%60Telefonica+del+Sur+S.A.%60&amp;virtual_hosts=EXCLUDE" xr:uid="{BA867616-9422-4440-9404-044D9BEB758A}"/>
    <hyperlink ref="A20" r:id="rId19" display="https://search.censys.io/search?resource=hosts&amp;q=%28location.country_code%3A+%7BPE%2C+CL%2C+UY%2C+PY%2C+BR%2C+VE%2C+AR%2C+BO%2C+CO%2C+EC%7D+and+services.smb.smbv1_support%3A+%7B%22true%22%7D%29+and+autonomous_system.name%3D%60BRASIL+TELECOM+COMUNICACAO+MULTIMIDIA+S.A%60&amp;virtual_hosts=EXCLUDE" xr:uid="{1CFC5F63-CC55-4658-BB6A-48FA8C2CC0B4}"/>
    <hyperlink ref="A21" r:id="rId20" display="https://search.censys.io/search?resource=hosts&amp;q=%28location.country_code%3A+%7BPE%2C+CL%2C+UY%2C+PY%2C+BR%2C+VE%2C+AR%2C+BO%2C+CO%2C+EC%7D+and+services.smb.smbv1_support%3A+%7B%22true%22%7D%29+and+autonomous_system.name%3D%60Telemar+Norte+Leste+S.A.%60&amp;virtual_hosts=EXCLUDE" xr:uid="{6CF0C8ED-8569-4624-9E50-C2B049B618B2}"/>
    <hyperlink ref="A22" r:id="rId21" display="https://search.censys.io/search?resource=hosts&amp;q=%28location.country_code%3A+%7BPE%2C+CL%2C+UY%2C+PY%2C+BR%2C+VE%2C+AR%2C+BO%2C+CO%2C+EC%7D+and+services.smb.smbv1_support%3A+%7B%22true%22%7D%29+and+autonomous_system.name%3D%60AMAZON-02%60&amp;virtual_hosts=EXCLUDE" xr:uid="{BBCA3CFC-8410-4CEF-8CD0-A04150C8EA66}"/>
    <hyperlink ref="A23" r:id="rId22" display="https://search.censys.io/search?resource=hosts&amp;q=%28location.country_code%3A+%7BPE%2C+CL%2C+UY%2C+PY%2C+BR%2C+VE%2C+AR%2C+BO%2C+CO%2C+EC%7D+and+services.smb.smbv1_support%3A+%7B%22true%22%7D%29+and+autonomous_system.name%3D%60EPM+Telecomunicaciones+S.A.+E.S.P.%60&amp;virtual_hosts=EXCLUDE" xr:uid="{23E20B03-45D7-433C-AFDA-9E9DE4EC45C5}"/>
    <hyperlink ref="A24" r:id="rId23" display="https://search.censys.io/search?resource=hosts&amp;q=%28location.country_code%3A+%7BPE%2C+CL%2C+UY%2C+PY%2C+BR%2C+VE%2C+AR%2C+BO%2C+CO%2C+EC%7D+and+services.smb.smbv1_support%3A+%7B%22true%22%7D%29+and+autonomous_system.name%3D%60Telecentro+S.A.%60&amp;virtual_hosts=EXCLUDE" xr:uid="{8C3651A6-9BFC-439A-9400-DA95FDBD6C2F}"/>
    <hyperlink ref="A25" r:id="rId24" display="https://search.censys.io/search?resource=hosts&amp;q=%28location.country_code%3A+%7BPE%2C+CL%2C+UY%2C+PY%2C+BR%2C+VE%2C+AR%2C+BO%2C+CO%2C+EC%7D+and+services.smb.smbv1_support%3A+%7B%22true%22%7D%29+and+autonomous_system.name%3D%60NSS+S.A.%60&amp;virtual_hosts=EXCLUDE" xr:uid="{95A5A68B-F016-48E8-9C12-63B5395F9454}"/>
    <hyperlink ref="A26" r:id="rId25" display="https://search.censys.io/search?resource=hosts&amp;q=%28location.country_code%3A+%7BPE%2C+CL%2C+UY%2C+PY%2C+BR%2C+VE%2C+AR%2C+BO%2C+CO%2C+EC%7D+and+services.smb.smbv1_support%3A+%7B%22true%22%7D%29+and+autonomous_system.name%3D%60Telefonica+del+Peru+S.A.A.%60&amp;virtual_hosts=EXCLUDE" xr:uid="{6B33AB57-87A8-4B3D-BEB7-11E2D26B1EB6}"/>
    <hyperlink ref="A27" r:id="rId26" display="https://search.censys.io/search?resource=hosts&amp;q=%28location.country_code%3A+%7BPE%2C+CL%2C+UY%2C+PY%2C+BR%2C+VE%2C+AR%2C+BO%2C+CO%2C+EC%7D+and+services.smb.smbv1_support%3A+%7B%22true%22%7D%29+and+autonomous_system.name%3D%60CLARO+S.A.%60&amp;virtual_hosts=EXCLUDE" xr:uid="{6E22F4C6-C113-4552-B87E-D92DB60ADFD0}"/>
    <hyperlink ref="A28" r:id="rId27" display="https://search.censys.io/search?resource=hosts&amp;q=%28location.country_code%3A+%7BPE%2C+CL%2C+UY%2C+PY%2C+BR%2C+VE%2C+AR%2C+BO%2C+CO%2C+EC%7D+and+services.smb.smbv1_support%3A+%7B%22true%22%7D%29+and+autonomous_system.name%3D%60TV+AZTECA+SUCURSAL+COLOMBIA%60&amp;virtual_hosts=EXCLUDE" xr:uid="{33EAECB6-80B2-4DD2-8AB5-9515FC37ED0F}"/>
    <hyperlink ref="A29" r:id="rId28" display="https://search.censys.io/search?resource=hosts&amp;q=%28location.country_code%3A+%7BPE%2C+CL%2C+UY%2C+PY%2C+BR%2C+VE%2C+AR%2C+BO%2C+CO%2C+EC%7D+and+services.smb.smbv1_support%3A+%7B%22true%22%7D%29+and+autonomous_system.name%3D%60Techtel+LMDS+Comunicaciones+Interactivas+S.A.%60&amp;virtual_hosts=EXCLUDE" xr:uid="{0A8C7180-1B8F-4D16-BCA7-A1EB09174A4B}"/>
    <hyperlink ref="A30" r:id="rId29" display="https://search.censys.io/search?resource=hosts&amp;q=%28location.country_code%3A+%7BPE%2C+CL%2C+UY%2C+PY%2C+BR%2C+VE%2C+AR%2C+BO%2C+CO%2C+EC%7D+and+services.smb.smbv1_support%3A+%7B%22true%22%7D%29+and+autonomous_system.name%3D%60Telefonica+Empresas%60&amp;virtual_hosts=EXCLUDE" xr:uid="{A3556881-896E-4BF0-BBA5-62A0118121E6}"/>
    <hyperlink ref="A31" r:id="rId30" display="https://search.censys.io/search?resource=hosts&amp;q=%28location.country_code%3A+%7BPE%2C+CL%2C+UY%2C+PY%2C+BR%2C+VE%2C+AR%2C+BO%2C+CO%2C+EC%7D+and+services.smb.smbv1_support%3A+%7B%22true%22%7D%29+and+autonomous_system.name%3D%60Conecta+Minas+Telecom+LTDA%60&amp;virtual_hosts=EXCLUDE" xr:uid="{163A6841-4C10-4A66-9037-A99354A6ADC4}"/>
    <hyperlink ref="A32" r:id="rId31" display="https://search.censys.io/search?resource=hosts&amp;q=%28location.country_code%3A+%7BPE%2C+CL%2C+UY%2C+PY%2C+BR%2C+VE%2C+AR%2C+BO%2C+CO%2C+EC%7D+and+services.smb.smbv1_support%3A+%7B%22true%22%7D%29+and+autonomous_system.name%3D%60SERVICIO+DE+TELECOMUNICACIONES+7NET+LIMITADA%60&amp;virtual_hosts=EXCLUDE" xr:uid="{4DBE9956-29AE-4F27-BF90-20CD376D0EAA}"/>
    <hyperlink ref="A33" r:id="rId32" display="https://search.censys.io/search?resource=hosts&amp;q=%28location.country_code%3A+%7BPE%2C+CL%2C+UY%2C+PY%2C+BR%2C+VE%2C+AR%2C+BO%2C+CO%2C+EC%7D+and+services.smb.smbv1_support%3A+%7B%22true%22%7D%29+and+autonomous_system.name%3D%60AXS+Bolivia+S.+A.%60&amp;virtual_hosts=EXCLUDE" xr:uid="{CDA4D110-BD59-4CEB-9CE0-633CF9BB8C49}"/>
    <hyperlink ref="A34" r:id="rId33" display="https://search.censys.io/search?resource=hosts&amp;q=%28location.country_code%3A+%7BPE%2C+CL%2C+UY%2C+PY%2C+BR%2C+VE%2C+AR%2C+BO%2C+CO%2C+EC%7D+and+services.smb.smbv1_support%3A+%7B%22true%22%7D%29+and+autonomous_system.name%3D%60CTC.+CORP+S.A.+TELEFONICA+EMPRESAS%60&amp;virtual_hosts=EXCLUDE" xr:uid="{DC72BA4B-D83D-4A08-A300-949B66AFC745}"/>
    <hyperlink ref="A35" r:id="rId34" display="https://search.censys.io/search?resource=hosts&amp;q=%28location.country_code%3A+%7BPE%2C+CL%2C+UY%2C+PY%2C+BR%2C+VE%2C+AR%2C+BO%2C+CO%2C+EC%7D+and+services.smb.smbv1_support%3A+%7B%22true%22%7D%29+and+autonomous_system.name%3D%60ETB+-+Colombia%60&amp;virtual_hosts=EXCLUDE" xr:uid="{56A8E93F-76D5-4027-99B4-AC72E0884459}"/>
    <hyperlink ref="A36" r:id="rId35" display="https://search.censys.io/search?resource=hosts&amp;q=%28location.country_code%3A+%7BPE%2C+CL%2C+UY%2C+PY%2C+BR%2C+VE%2C+AR%2C+BO%2C+CO%2C+EC%7D+and+services.smb.smbv1_support%3A+%7B%22true%22%7D%29+and+autonomous_system.name%3D%60Media+Commerce+Partners+S.A%60&amp;virtual_hosts=EXCLUDE" xr:uid="{9FA6F33B-CBD5-4C39-8C7F-7F9EB6EF03F8}"/>
    <hyperlink ref="A37" r:id="rId36" display="https://search.censys.io/search?resource=hosts&amp;q=%28location.country_code%3A+%7BPE%2C+CL%2C+UY%2C+PY%2C+BR%2C+VE%2C+AR%2C+BO%2C+CO%2C+EC%7D+and+services.smb.smbv1_support%3A+%7B%22true%22%7D%29+and+autonomous_system.name%3D%60Telecel+S.A.%60&amp;virtual_hosts=EXCLUDE" xr:uid="{AF2C4F66-C4EB-40E5-8346-A98F33B2C3B4}"/>
    <hyperlink ref="A38" r:id="rId37" display="https://search.censys.io/search?resource=hosts&amp;q=%28location.country_code%3A+%7BPE%2C+CL%2C+UY%2C+PY%2C+BR%2C+VE%2C+AR%2C+BO%2C+CO%2C+EC%7D+and+services.smb.smbv1_support%3A+%7B%22true%22%7D%29+and+autonomous_system.name%3D%60AVATO+DATACENTER+SA%60&amp;virtual_hosts=EXCLUDE" xr:uid="{17B2A3DD-4C1D-4D2E-83B1-345BFA03C32E}"/>
    <hyperlink ref="A39" r:id="rId38" display="https://search.censys.io/search?resource=hosts&amp;q=%28location.country_code%3A+%7BPE%2C+CL%2C+UY%2C+PY%2C+BR%2C+VE%2C+AR%2C+BO%2C+CO%2C+EC%7D+and+services.smb.smbv1_support%3A+%7B%22true%22%7D%29+and+autonomous_system.name%3D%60DH+ONLINE+INTERNET+LTDA%60&amp;virtual_hosts=EXCLUDE" xr:uid="{2799373A-6C15-43D5-A799-AB3AB4F2CBE4}"/>
    <hyperlink ref="A40" r:id="rId39" display="https://search.censys.io/search?resource=hosts&amp;q=%28location.country_code%3A+%7BPE%2C+CL%2C+UY%2C+PY%2C+BR%2C+VE%2C+AR%2C+BO%2C+CO%2C+EC%7D+and+services.smb.smbv1_support%3A+%7B%22true%22%7D%29+and+autonomous_system.name%3D%60IFX18747%60&amp;virtual_hosts=EXCLUDE" xr:uid="{02BC84AA-C6A4-41B9-9FD9-7782341E6E1A}"/>
    <hyperlink ref="A41" r:id="rId40" display="https://search.censys.io/search?resource=hosts&amp;q=%28location.country_code%3A+%7BPE%2C+CL%2C+UY%2C+PY%2C+BR%2C+VE%2C+AR%2C+BO%2C+CO%2C+EC%7D+and+services.smb.smbv1_support%3A+%7B%22true%22%7D%29+and+autonomous_system.name%3D%60Gtd+Internet+S.A.%60&amp;virtual_hosts=EXCLUDE" xr:uid="{AEA883EC-1F7C-44AF-A54D-F3AC85B73D88}"/>
    <hyperlink ref="A42" r:id="rId41" display="https://search.censys.io/search?resource=hosts&amp;q=%28location.country_code%3A+%7BPE%2C+CL%2C+UY%2C+PY%2C+BR%2C+VE%2C+AR%2C+BO%2C+CO%2C+EC%7D+and+services.smb.smbv1_support%3A+%7B%22true%22%7D%29+and+autonomous_system.name%3D%60Telconet+S.A%60&amp;virtual_hosts=EXCLUDE" xr:uid="{2E34812D-77C6-4844-BBB5-9493795D0AAE}"/>
    <hyperlink ref="A43" r:id="rId42" display="https://search.censys.io/search?resource=hosts&amp;q=%28location.country_code%3A+%7BPE%2C+CL%2C+UY%2C+PY%2C+BR%2C+VE%2C+AR%2C+BO%2C+CO%2C+EC%7D+and+services.smb.smbv1_support%3A+%7B%22true%22%7D%29+and+autonomous_system.name%3D%60OPTICAL+TECHNOLOGIES+S.A.C.%60&amp;virtual_hosts=EXCLUDE" xr:uid="{5D08101A-71D7-446A-84CF-ACA609E9A7A3}"/>
    <hyperlink ref="A44" r:id="rId43" display="https://search.censys.io/search?resource=hosts&amp;q=%28location.country_code%3A+%7BPE%2C+CL%2C+UY%2C+PY%2C+BR%2C+VE%2C+AR%2C+BO%2C+CO%2C+EC%7D+and+services.smb.smbv1_support%3A+%7B%22true%22%7D%29+and+autonomous_system.name%3D%60TELCAB+ARGENTINA+S.A%60&amp;virtual_hosts=EXCLUDE" xr:uid="{1E8704EA-D992-44D7-8EDF-BB725CB0C334}"/>
    <hyperlink ref="A45" r:id="rId44" display="https://search.censys.io/search?resource=hosts&amp;q=%28location.country_code%3A+%7BPE%2C+CL%2C+UY%2C+PY%2C+BR%2C+VE%2C+AR%2C+BO%2C+CO%2C+EC%7D+and+services.smb.smbv1_support%3A+%7B%22true%22%7D%29+and+autonomous_system.name%3D%60CPS%60&amp;virtual_hosts=EXCLUDE" xr:uid="{18808CE7-DC39-43D8-A33D-B9942D6A2BF1}"/>
    <hyperlink ref="A46" r:id="rId45" display="https://search.censys.io/search?resource=hosts&amp;q=%28location.country_code%3A+%7BPE%2C+CL%2C+UY%2C+PY%2C+BR%2C+VE%2C+AR%2C+BO%2C+CO%2C+EC%7D+and+services.smb.smbv1_support%3A+%7B%22true%22%7D%29+and+autonomous_system.name%3D%60Entel+S.A.+-+EntelNet%60&amp;virtual_hosts=EXCLUDE" xr:uid="{0FA10B59-B314-488C-ABCC-A949A30BC459}"/>
    <hyperlink ref="A47" r:id="rId46" display="https://search.censys.io/search?resource=hosts&amp;q=%28location.country_code%3A+%7BPE%2C+CL%2C+UY%2C+PY%2C+BR%2C+VE%2C+AR%2C+BO%2C+CO%2C+EC%7D+and+services.smb.smbv1_support%3A+%7B%22true%22%7D%29+and+autonomous_system.name%3D%60Telmex+Chile+Internet+S.A.%60&amp;virtual_hosts=EXCLUDE" xr:uid="{E89A91F6-6651-4C3C-A798-1073D8EE869B}"/>
    <hyperlink ref="A48" r:id="rId47" display="https://search.censys.io/search?resource=hosts&amp;q=%28location.country_code%3A+%7BPE%2C+CL%2C+UY%2C+PY%2C+BR%2C+VE%2C+AR%2C+BO%2C+CO%2C+EC%7D+and+services.smb.smbv1_support%3A+%7B%22true%22%7D%29+and+autonomous_system.name%3D%60ECONOCABLE+MEDIA+SAC%60&amp;virtual_hosts=EXCLUDE" xr:uid="{A01CD043-99CB-463D-8207-2F2A5859A400}"/>
    <hyperlink ref="A49" r:id="rId48" display="https://search.censys.io/search?resource=hosts&amp;q=%28location.country_code%3A+%7BPE%2C+CL%2C+UY%2C+PY%2C+BR%2C+VE%2C+AR%2C+BO%2C+CO%2C+EC%7D+and+services.smb.smbv1_support%3A+%7B%22true%22%7D%29+and+autonomous_system.name%3D%60EQUINIX+BRASIL%60&amp;virtual_hosts=EXCLUDE" xr:uid="{D8B573E8-6C3F-43DE-81AC-0D42108A0519}"/>
    <hyperlink ref="A50" r:id="rId49" display="https://search.censys.io/search?resource=hosts&amp;q=%28location.country_code%3A+%7BPE%2C+CL%2C+UY%2C+PY%2C+BR%2C+VE%2C+AR%2C+BO%2C+CO%2C+EC%7D+and+services.smb.smbv1_support%3A+%7B%22true%22%7D%29+and+autonomous_system.name%3D%60Locaweb+Servicos+de+Internet+SA%60&amp;virtual_hosts=EXCLUDE" xr:uid="{25CC3AB7-4675-4D80-B6DD-6AF54B38A368}"/>
    <hyperlink ref="A51" r:id="rId50" display="https://search.censys.io/search?resource=hosts&amp;q=%28location.country_code%3A+%7BPE%2C+CL%2C+UY%2C+PY%2C+BR%2C+VE%2C+AR%2C+BO%2C+CO%2C+EC%7D+and+services.smb.smbv1_support%3A+%7B%22true%22%7D%29+and+autonomous_system.name%3D%60MUNDIVOX+DO+BRASIL+LTDA%60&amp;virtual_hosts=EXCLUDE" xr:uid="{BF49A77B-D736-4CFF-BB47-C7F6C16B2C3B}"/>
    <hyperlink ref="A52" r:id="rId51" display="https://search.censys.io/search?resource=hosts&amp;q=%28location.country_code%3A+%7BPE%2C+CL%2C+UY%2C+PY%2C+BR%2C+VE%2C+AR%2C+BO%2C+CO%2C+EC%7D+and+services.smb.smbv1_support%3A+%7B%22true%22%7D%29+and+autonomous_system.name%3D%60Rede+Brasileira+de+Comunicacao+SA%60&amp;virtual_hosts=EXCLUDE" xr:uid="{CCDB0A68-5186-44F6-87B8-BAD320B5B727}"/>
    <hyperlink ref="A53" r:id="rId52" display="https://search.censys.io/search?resource=hosts&amp;q=%28location.country_code%3A+%7BPE%2C+CL%2C+UY%2C+PY%2C+BR%2C+VE%2C+AR%2C+BO%2C+CO%2C+EC%7D+and+services.smb.smbv1_support%3A+%7B%22true%22%7D%29+and+autonomous_system.name%3D%60America+Movil+Peru+S.A.C.%60&amp;virtual_hosts=EXCLUDE" xr:uid="{28D2A14B-2853-4CB5-92EA-C5A442D9D2AB}"/>
    <hyperlink ref="A54" r:id="rId53" display="https://search.censys.io/search?resource=hosts&amp;q=%28location.country_code%3A+%7BPE%2C+CL%2C+UY%2C+PY%2C+BR%2C+VE%2C+AR%2C+BO%2C+CO%2C+EC%7D+and+services.smb.smbv1_support%3A+%7B%22true%22%7D%29+and+autonomous_system.name%3D%60Telefonica+Celular+de+Bolivia+S.A.%60&amp;virtual_hosts=EXCLUDE" xr:uid="{11D3DAA4-4DFA-472D-9E8F-0FEBC6C62A6D}"/>
    <hyperlink ref="A55" r:id="rId54" display="https://search.censys.io/search?resource=hosts&amp;q=%28location.country_code%3A+%7BPE%2C+CL%2C+UY%2C+PY%2C+BR%2C+VE%2C+AR%2C+BO%2C+CO%2C+EC%7D+and+services.smb.smbv1_support%3A+%7B%22true%22%7D%29+and+autonomous_system.name%3D%60B.B.+NET+UP+EIRELI+-ME%60&amp;virtual_hosts=EXCLUDE" xr:uid="{7A8479A4-122C-4927-BF50-975D53742C66}"/>
    <hyperlink ref="A56" r:id="rId55" display="https://search.censys.io/search?resource=hosts&amp;q=%28location.country_code%3A+%7BPE%2C+CL%2C+UY%2C+PY%2C+BR%2C+VE%2C+AR%2C+BO%2C+CO%2C+EC%7D+and+services.smb.smbv1_support%3A+%7B%22true%22%7D%29+and+autonomous_system.name%3D%60CO.PA.CO.%60&amp;virtual_hosts=EXCLUDE" xr:uid="{06F88A7B-0699-4BDB-B1AD-1522E95B65D2}"/>
    <hyperlink ref="A57" r:id="rId56" display="https://search.censys.io/search?resource=hosts&amp;q=%28location.country_code%3A+%7BPE%2C+CL%2C+UY%2C+PY%2C+BR%2C+VE%2C+AR%2C+BO%2C+CO%2C+EC%7D+and+services.smb.smbv1_support%3A+%7B%22true%22%7D%29+and+autonomous_system.name%3D%60Colombia+Movil%60&amp;virtual_hosts=EXCLUDE" xr:uid="{E6AAA74B-BAC0-412F-8602-59E362DDB62A}"/>
    <hyperlink ref="A58" r:id="rId57" display="https://search.censys.io/search?resource=hosts&amp;q=%28location.country_code%3A+%7BPE%2C+CL%2C+UY%2C+PY%2C+BR%2C+VE%2C+AR%2C+BO%2C+CO%2C+EC%7D+and+services.smb.smbv1_support%3A+%7B%22true%22%7D%29+and+autonomous_system.name%3D%60LVLT-3549%60&amp;virtual_hosts=EXCLUDE" xr:uid="{D773F105-371B-4D26-ADB4-21692449A772}"/>
    <hyperlink ref="A59" r:id="rId58" display="https://search.censys.io/search?resource=hosts&amp;q=%28location.country_code%3A+%7BPE%2C+CL%2C+UY%2C+PY%2C+BR%2C+VE%2C+AR%2C+BO%2C+CO%2C+EC%7D+and+services.smb.smbv1_support%3A+%7B%22true%22%7D%29+and+autonomous_system.name%3D%60PUNTONET+S.A.%60&amp;virtual_hosts=EXCLUDE" xr:uid="{C252EB7A-94D7-4E1F-85B2-8E3C079A92DC}"/>
    <hyperlink ref="A60" r:id="rId59" display="https://search.censys.io/search?resource=hosts&amp;q=%28location.country_code%3A+%7BPE%2C+CL%2C+UY%2C+PY%2C+BR%2C+VE%2C+AR%2C+BO%2C+CO%2C+EC%7D+and+services.smb.smbv1_support%3A+%7B%22true%22%7D%29+and+autonomous_system.name%3D%60Rede+Nacional+de+Ensino+e+Pesquisa%60&amp;virtual_hosts=EXCLUDE" xr:uid="{73F29683-78AC-4CE4-97FA-E9E68D91224B}"/>
    <hyperlink ref="A61" r:id="rId60" display="https://search.censys.io/search?resource=hosts&amp;q=%28location.country_code%3A+%7BPE%2C+CL%2C+UY%2C+PY%2C+BR%2C+VE%2C+AR%2C+BO%2C+CO%2C+EC%7D+and+services.smb.smbv1_support%3A+%7B%22true%22%7D%29+and+autonomous_system.name%3D%60SOCIEDAD+GAMACON+LIMITADA%60&amp;virtual_hosts=EXCLUDE" xr:uid="{EF63BE6A-8428-4953-A238-053BA65D966B}"/>
    <hyperlink ref="A62" r:id="rId61" display="https://search.censys.io/search?resource=hosts&amp;q=%28location.country_code%3A+%7BPE%2C+CL%2C+UY%2C+PY%2C+BR%2C+VE%2C+AR%2C+BO%2C+CO%2C+EC%7D+and+services.smb.smbv1_support%3A+%7B%22true%22%7D%29+and+autonomous_system.name%3D%60Universidad+Nacional+de+San+Luis%60&amp;virtual_hosts=EXCLUDE" xr:uid="{B127E66C-9C1C-4F56-A50E-59A9D52F7864}"/>
    <hyperlink ref="A63" r:id="rId62" display="https://search.censys.io/search?resource=hosts&amp;q=%28location.country_code%3A+%7BPE%2C+CL%2C+UY%2C+PY%2C+BR%2C+VE%2C+AR%2C+BO%2C+CO%2C+EC%7D+and+services.smb.smbv1_support%3A+%7B%22true%22%7D%29+and+autonomous_system.name%3D%60ETAPA+EP%60&amp;virtual_hosts=EXCLUDE" xr:uid="{EF03E179-3635-4548-BCC9-A8BEEF8FDEDB}"/>
    <hyperlink ref="A64" r:id="rId63" display="https://search.censys.io/search?resource=hosts&amp;q=%28location.country_code%3A+%7BPE%2C+CL%2C+UY%2C+PY%2C+BR%2C+VE%2C+AR%2C+BO%2C+CO%2C+EC%7D+and+services.smb.smbv1_support%3A+%7B%22true%22%7D%29+and+autonomous_system.name%3D%60Vogel+Solucoes+em+Telecom+e+Informatica+SA%60&amp;virtual_hosts=EXCLUDE" xr:uid="{196BCE36-27DB-4802-BA47-429BCCF27B3F}"/>
    <hyperlink ref="A65" r:id="rId64" display="https://search.censys.io/search?resource=hosts&amp;q=%28location.country_code%3A+%7BPE%2C+CL%2C+UY%2C+PY%2C+BR%2C+VE%2C+AR%2C+BO%2C+CO%2C+EC%7D+and+services.smb.smbv1_support%3A+%7B%22true%22%7D%29+and+autonomous_system.name%3D%60Cotel+Ltda.%60&amp;virtual_hosts=EXCLUDE" xr:uid="{CAB489C9-BD54-41FE-A333-B8C624D0C98D}"/>
    <hyperlink ref="A66" r:id="rId65" display="https://search.censys.io/search?resource=hosts&amp;q=%28location.country_code%3A+%7BPE%2C+CL%2C+UY%2C+PY%2C+BR%2C+VE%2C+AR%2C+BO%2C+CO%2C+EC%7D+and+services.smb.smbv1_support%3A+%7B%22true%22%7D%29+and+autonomous_system.name%3D%60GRV+FIBRA%60&amp;virtual_hosts=EXCLUDE" xr:uid="{70E2E9C4-FC7C-4DA9-8E92-F01F9511BFE0}"/>
    <hyperlink ref="A67" r:id="rId66" display="https://search.censys.io/search?resource=hosts&amp;q=%28location.country_code%3A+%7BPE%2C+CL%2C+UY%2C+PY%2C+BR%2C+VE%2C+AR%2C+BO%2C+CO%2C+EC%7D+and+services.smb.smbv1_support%3A+%7B%22true%22%7D%29+and+autonomous_system.name%3D%60MHNET+TELECOM%60&amp;virtual_hosts=EXCLUDE" xr:uid="{F2038318-10E8-4EDB-B40F-7D36A5D6FFA3}"/>
    <hyperlink ref="A68" r:id="rId67" display="https://search.censys.io/search?resource=hosts&amp;q=%28location.country_code%3A+%7BPE%2C+CL%2C+UY%2C+PY%2C+BR%2C+VE%2C+AR%2C+BO%2C+CO%2C+EC%7D+and+services.smb.smbv1_support%3A+%7B%22true%22%7D%29+and+autonomous_system.name%3D%60NODOSUD+S.A%60&amp;virtual_hosts=EXCLUDE" xr:uid="{7C84BA11-37A5-4516-9A3A-3DFFBABEC686}"/>
    <hyperlink ref="A69" r:id="rId68" display="https://search.censys.io/search?resource=hosts&amp;q=%28location.country_code%3A+%7BPE%2C+CL%2C+UY%2C+PY%2C+BR%2C+VE%2C+AR%2C+BO%2C+CO%2C+EC%7D+and+services.smb.smbv1_support%3A+%7B%22true%22%7D%29+and+autonomous_system.name%3D%60Nucleo+S.A.%60&amp;virtual_hosts=EXCLUDE" xr:uid="{1AC2702F-DEF3-4E4D-A0AB-78EF5631D359}"/>
    <hyperlink ref="A70" r:id="rId69" display="https://search.censys.io/search?resource=hosts&amp;q=%28location.country_code%3A+%7BPE%2C+CL%2C+UY%2C+PY%2C+BR%2C+VE%2C+AR%2C+BO%2C+CO%2C+EC%7D+and+services.smb.smbv1_support%3A+%7B%22true%22%7D%29+and+autonomous_system.name%3D%60Otecel+S.A.%60&amp;virtual_hosts=EXCLUDE" xr:uid="{01363E3D-5386-4DD8-9E6E-FB3EA1D8118B}"/>
    <hyperlink ref="A71" r:id="rId70" display="https://search.censys.io/search?resource=hosts&amp;q=%28location.country_code%3A+%7BPE%2C+CL%2C+UY%2C+PY%2C+BR%2C+VE%2C+AR%2C+BO%2C+CO%2C+EC%7D+and+services.smb.smbv1_support%3A+%7B%22true%22%7D%29+and+autonomous_system.name%3D%60TELEBUCARAMANGA+S.A.+E.S.P.%60&amp;virtual_hosts=EXCLUDE" xr:uid="{D7F0F470-B677-4FA9-AF04-E12EFE1B6120}"/>
    <hyperlink ref="A72" r:id="rId71" display="https://search.censys.io/search?resource=hosts&amp;q=%28location.country_code%3A+%7BPE%2C+CL%2C+UY%2C+PY%2C+BR%2C+VE%2C+AR%2C+BO%2C+CO%2C+EC%7D+and+services.smb.smbv1_support%3A+%7B%22true%22%7D%29+and+autonomous_system.name%3D%60AMERICAN+TOWER+DO+BRASIL-COMUNICACAO+MULTIMIDIA+LT%60&amp;virtual_hosts=EXCLUDE" xr:uid="{746F58EC-62AD-495D-98ED-10BBC8DE4185}"/>
    <hyperlink ref="A73" r:id="rId72" display="https://search.censys.io/search?resource=hosts&amp;q=%28location.country_code%3A+%7BPE%2C+CL%2C+UY%2C+PY%2C+BR%2C+VE%2C+AR%2C+BO%2C+CO%2C+EC%7D+and+services.smb.smbv1_support%3A+%7B%22true%22%7D%29+and+autonomous_system.name%3D%60CANTV+Servicios%2C+Venezuela%60&amp;virtual_hosts=EXCLUDE" xr:uid="{F728FE57-B4DA-48E0-87F7-EC60C6735CD5}"/>
    <hyperlink ref="A74" r:id="rId73" display="https://search.censys.io/search?resource=hosts&amp;q=%28location.country_code%3A+%7BPE%2C+CL%2C+UY%2C+PY%2C+BR%2C+VE%2C+AR%2C+BO%2C+CO%2C+EC%7D+and+services.smb.smbv1_support%3A+%7B%22true%22%7D%29+and+autonomous_system.name%3D%60Cooperativa+Telefonica+de+V.G.G.+Ltda.%60&amp;virtual_hosts=EXCLUDE" xr:uid="{695FA2A1-4FAA-4090-9B0B-A519AC5769A3}"/>
    <hyperlink ref="A75" r:id="rId74" display="https://search.censys.io/search?resource=hosts&amp;q=%28location.country_code%3A+%7BPE%2C+CL%2C+UY%2C+PY%2C+BR%2C+VE%2C+AR%2C+BO%2C+CO%2C+EC%7D+and+services.smb.smbv1_support%3A+%7B%22true%22%7D%29+and+autonomous_system.name%3D%60EDUARDO+DE+SOUZA+SILVA+37009196893%60&amp;virtual_hosts=EXCLUDE" xr:uid="{96C93364-4BAB-4FE6-82F0-AD7C8532AD36}"/>
    <hyperlink ref="A76" r:id="rId75" display="https://search.censys.io/search?resource=hosts&amp;q=%28location.country_code%3A+%7BPE%2C+CL%2C+UY%2C+PY%2C+BR%2C+VE%2C+AR%2C+BO%2C+CO%2C+EC%7D+and+services.smb.smbv1_support%3A+%7B%22true%22%7D%29+and+autonomous_system.name%3D%60EMPRESAS+MUNICIPALES+DE+CALI+E.I.C.E.+E.S.P.%60&amp;virtual_hosts=EXCLUDE" xr:uid="{EA1809B3-CAE3-4E3C-B7BF-C07A2F14A8E9}"/>
    <hyperlink ref="A77" r:id="rId76" display="https://search.censys.io/search?resource=hosts&amp;q=%28location.country_code%3A+%7BPE%2C+CL%2C+UY%2C+PY%2C+BR%2C+VE%2C+AR%2C+BO%2C+CO%2C+EC%7D+and+services.smb.smbv1_support%3A+%7B%22true%22%7D%29+and+autonomous_system.name%3D%60Net+Uno%2C+C.A.%60&amp;virtual_hosts=EXCLUDE" xr:uid="{DC88C05D-7E5E-426E-9117-45B3364707BA}"/>
    <hyperlink ref="A78" r:id="rId77" display="https://search.censys.io/search?resource=hosts&amp;q=%28location.country_code%3A+%7BPE%2C+CL%2C+UY%2C+PY%2C+BR%2C+VE%2C+AR%2C+BO%2C+CO%2C+EC%7D+and+services.smb.smbv1_support%3A+%7B%22true%22%7D%29+and+autonomous_system.name%3D%60Predlink+Rede+de+Telecomuniccoes+Ltda%60&amp;virtual_hosts=EXCLUDE" xr:uid="{6C35BA88-9768-4BBA-A183-4C830B8A3F4D}"/>
    <hyperlink ref="A79" r:id="rId78" display="https://search.censys.io/search?resource=hosts&amp;q=%28location.country_code%3A+%7BPE%2C+CL%2C+UY%2C+PY%2C+BR%2C+VE%2C+AR%2C+BO%2C+CO%2C+EC%7D+and+services.smb.smbv1_support%3A+%7B%22true%22%7D%29+and+autonomous_system.name%3D%60Prime+Telecomunicacoes+LTDA%60&amp;virtual_hosts=EXCLUDE" xr:uid="{C53BE683-2671-43F2-A5C4-86899914A0D8}"/>
    <hyperlink ref="A80" r:id="rId79" display="https://search.censys.io/search?resource=hosts&amp;q=%28location.country_code%3A+%7BPE%2C+CL%2C+UY%2C+PY%2C+BR%2C+VE%2C+AR%2C+BO%2C+CO%2C+EC%7D+and+services.smb.smbv1_support%3A+%7B%22true%22%7D%29+and+autonomous_system.name%3D%60RIO+CABLE+TELECOM+LTDA%60&amp;virtual_hosts=EXCLUDE" xr:uid="{0A863DBF-3FE6-42D0-828C-AE53F7CD04ED}"/>
    <hyperlink ref="A81" r:id="rId80" display="https://search.censys.io/search?resource=hosts&amp;q=%28location.country_code%3A+%7BPE%2C+CL%2C+UY%2C+PY%2C+BR%2C+VE%2C+AR%2C+BO%2C+CO%2C+EC%7D+and+services.smb.smbv1_support%3A+%7B%22true%22%7D%29+and+autonomous_system.name%3D%60SEMPRE+TELECOMUNICACOES+LTDA%60&amp;virtual_hosts=EXCLUDE" xr:uid="{F8D1B116-A532-4947-9958-5B88D9EC9CEE}"/>
    <hyperlink ref="A82" r:id="rId81" display="https://search.censys.io/search?resource=hosts&amp;q=%28location.country_code%3A+%7BPE%2C+CL%2C+UY%2C+PY%2C+BR%2C+VE%2C+AR%2C+BO%2C+CO%2C+EC%7D+and+services.smb.smbv1_support%3A+%7B%22true%22%7D%29+and+autonomous_system.name%3D%60Satnet%60&amp;virtual_hosts=EXCLUDE" xr:uid="{A99D9681-AE02-4BE3-BAA3-E8E68C442A27}"/>
    <hyperlink ref="A83" r:id="rId82" display="https://search.censys.io/search?resource=hosts&amp;q=%28location.country_code%3A+%7BPE%2C+CL%2C+UY%2C+PY%2C+BR%2C+VE%2C+AR%2C+BO%2C+CO%2C+EC%7D+and+services.smb.smbv1_support%3A+%7B%22true%22%7D%29+and+autonomous_system.name%3D%60Sol+Cablevision+S.A.S+E.S.P%60&amp;virtual_hosts=EXCLUDE" xr:uid="{7F59627C-2D12-40EF-B72B-715E8D7793A9}"/>
    <hyperlink ref="A84" r:id="rId83" display="https://search.censys.io/search?resource=hosts&amp;q=%28location.country_code%3A+%7BPE%2C+CL%2C+UY%2C+PY%2C+BR%2C+VE%2C+AR%2C+BO%2C+CO%2C+EC%7D+and+services.smb.smbv1_support%3A+%7B%22true%22%7D%29+and+autonomous_system.name%3D%60TELEFONICA+CHILE+S.A.%60&amp;virtual_hosts=EXCLUDE" xr:uid="{0C247307-B1C3-4CF9-BB58-CA48040F065C}"/>
    <hyperlink ref="A85" r:id="rId84" display="https://search.censys.io/search?resource=hosts&amp;q=%28location.country_code%3A+%7BPE%2C+CL%2C+UY%2C+PY%2C+BR%2C+VE%2C+AR%2C+BO%2C+CO%2C+EC%7D+and+services.smb.smbv1_support%3A+%7B%22true%22%7D%29+and+autonomous_system.name%3D%60TELEFONICA+VENEZOLANA%2C+C.A.%60&amp;virtual_hosts=EXCLUDE" xr:uid="{58D69ECA-6B2C-4194-8AEF-187E1944C985}"/>
    <hyperlink ref="A86" r:id="rId85" display="https://search.censys.io/search?resource=hosts&amp;q=%28location.country_code%3A+%7BPE%2C+CL%2C+UY%2C+PY%2C+BR%2C+VE%2C+AR%2C+BO%2C+CO%2C+EC%7D+and+services.smb.smbv1_support%3A+%7B%22true%22%7D%29+and+autonomous_system.name%3D%60Telium+Telecomunicacoes+Ltda%60&amp;virtual_hosts=EXCLUDE" xr:uid="{9C35039C-F369-4B7A-8D5E-D4F5387D82CB}"/>
    <hyperlink ref="A87" r:id="rId86" display="https://search.censys.io/search?resource=hosts&amp;q=%28location.country_code%3A+%7BPE%2C+CL%2C+UY%2C+PY%2C+BR%2C+VE%2C+AR%2C+BO%2C+CO%2C+EC%7D+and+services.smb.smbv1_support%3A+%7B%22true%22%7D%29+and+autonomous_system.name%3D%60Unifique+Telecomunicacoes+SA%60&amp;virtual_hosts=EXCLUDE" xr:uid="{AA18BB1D-5DE7-442B-8CC7-169C220D95AB}"/>
    <hyperlink ref="A88" r:id="rId87" display="https://search.censys.io/search?resource=hosts&amp;q=%28location.country_code%3A+%7BPE%2C+CL%2C+UY%2C+PY%2C+BR%2C+VE%2C+AR%2C+BO%2C+CO%2C+EC%7D+and+services.smb.smbv1_support%3A+%7B%22true%22%7D%29+and+autonomous_system.name%3D%60Anibal+Humberto+Enriquez+MoncayoComunicate%60&amp;virtual_hosts=EXCLUDE" xr:uid="{256C14E3-13F8-4D74-AFD3-F390E10D8C0B}"/>
    <hyperlink ref="A89" r:id="rId88" display="https://search.censys.io/search?resource=hosts&amp;q=%28location.country_code%3A+%7BPE%2C+CL%2C+UY%2C+PY%2C+BR%2C+VE%2C+AR%2C+BO%2C+CO%2C+EC%7D+and+services.smb.smbv1_support%3A+%7B%22true%22%7D%29+and+autonomous_system.name%3D%60BRNet+Telecomunicacoes+LTDA%60&amp;virtual_hosts=EXCLUDE" xr:uid="{BBC39255-4AF5-4FF8-A379-E43C0E7D0FD8}"/>
    <hyperlink ref="A90" r:id="rId89" display="https://search.censys.io/search?resource=hosts&amp;q=%28location.country_code%3A+%7BPE%2C+CL%2C+UY%2C+PY%2C+BR%2C+VE%2C+AR%2C+BO%2C+CO%2C+EC%7D+and+services.smb.smbv1_support%3A+%7B%22true%22%7D%29+and+autonomous_system.name%3D%60COLUMBUS+NETWORKS+COLOMBIA%60&amp;virtual_hosts=EXCLUDE" xr:uid="{57F928B6-3B89-4FF3-BB28-96DCF4F550B8}"/>
    <hyperlink ref="A91" r:id="rId90" display="https://search.censys.io/search?resource=hosts&amp;q=%28location.country_code%3A+%7BPE%2C+CL%2C+UY%2C+PY%2C+BR%2C+VE%2C+AR%2C+BO%2C+CO%2C+EC%7D+and+services.smb.smbv1_support%3A+%7B%22true%22%7D%29+and+autonomous_system.name%3D%60COOPERATIVAS+DE+CALAMUCHITA+-+CONSORCIO+DE+COOPERACION%60&amp;virtual_hosts=EXCLUDE" xr:uid="{EA1547BA-D382-44C7-ABA4-E4B42BC4E539}"/>
    <hyperlink ref="A92" r:id="rId91" display="https://search.censys.io/search?resource=hosts&amp;q=%28location.country_code%3A+%7BPE%2C+CL%2C+UY%2C+PY%2C+BR%2C+VE%2C+AR%2C+BO%2C+CO%2C+EC%7D+and+services.smb.smbv1_support%3A+%7B%22true%22%7D%29+and+autonomous_system.name%3D%60CTC+Transmisiones+Regionales+S.A.%60&amp;virtual_hosts=EXCLUDE" xr:uid="{FC87C4D7-CC90-4A19-9511-8BFA81E7DF72}"/>
    <hyperlink ref="A93" r:id="rId92" display="https://search.censys.io/search?resource=hosts&amp;q=%28location.country_code%3A+%7BPE%2C+CL%2C+UY%2C+PY%2C+BR%2C+VE%2C+AR%2C+BO%2C+CO%2C+EC%7D+and+services.smb.smbv1_support%3A+%7B%22true%22%7D%29+and+autonomous_system.name%3D%60Corporacion+Digitel+C.A.%60&amp;virtual_hosts=EXCLUDE" xr:uid="{B1AA6AEE-B320-4A4F-B911-C6AF8BA7882C}"/>
    <hyperlink ref="A94" r:id="rId93" display="https://search.censys.io/search?resource=hosts&amp;q=%28location.country_code%3A+%7BPE%2C+CL%2C+UY%2C+PY%2C+BR%2C+VE%2C+AR%2C+BO%2C+CO%2C+EC%7D+and+services.smb.smbv1_support%3A+%7B%22true%22%7D%29+and+autonomous_system.name%3D%60Directnet+Prestacao+de+Servicos+Ltda.%60&amp;virtual_hosts=EXCLUDE" xr:uid="{FE2999CA-C983-43DA-9229-E061937F1F68}"/>
    <hyperlink ref="A95" r:id="rId94" display="https://search.censys.io/search?resource=hosts&amp;q=%28location.country_code%3A+%7BPE%2C+CL%2C+UY%2C+PY%2C+BR%2C+VE%2C+AR%2C+BO%2C+CO%2C+EC%7D+and+services.smb.smbv1_support%3A+%7B%22true%22%7D%29+and+autonomous_system.name%3D%60Gente+Telecom+do+Brasil+Eireli+ME%60&amp;virtual_hosts=EXCLUDE" xr:uid="{75007DC0-D2FC-417F-A0BF-D1CB4645FB75}"/>
    <hyperlink ref="A96" r:id="rId95" display="https://search.censys.io/search?resource=hosts&amp;q=%28location.country_code%3A+%7BPE%2C+CL%2C+UY%2C+PY%2C+BR%2C+VE%2C+AR%2C+BO%2C+CO%2C+EC%7D+and+services.smb.smbv1_support%3A+%7B%22true%22%7D%29+and+autonomous_system.name%3D%60Gigared+S.A.%60&amp;virtual_hosts=EXCLUDE" xr:uid="{EC9A864A-4A61-45B8-B90D-6AD0A7163B98}"/>
    <hyperlink ref="A97" r:id="rId96" display="https://search.censys.io/search?resource=hosts&amp;q=%28location.country_code%3A+%7BPE%2C+CL%2C+UY%2C+PY%2C+BR%2C+VE%2C+AR%2C+BO%2C+CO%2C+EC%7D+and+services.smb.smbv1_support%3A+%7B%22true%22%7D%29+and+autonomous_system.name%3D%60INFORBARRA+TELECOM%60&amp;virtual_hosts=EXCLUDE" xr:uid="{2E6EC89D-0DD7-4B30-8004-4BE328B27522}"/>
    <hyperlink ref="A98" r:id="rId97" display="https://search.censys.io/search?resource=hosts&amp;q=%28location.country_code%3A+%7BPE%2C+CL%2C+UY%2C+PY%2C+BR%2C+VE%2C+AR%2C+BO%2C+CO%2C+EC%7D+and+services.smb.smbv1_support%3A+%7B%22true%22%7D%29+and+autonomous_system.name%3D%60Linktel+Telecom+do+Brasil+Ltda%60&amp;virtual_hosts=EXCLUDE" xr:uid="{120260F0-E374-460F-9008-772F41D8CD19}"/>
    <hyperlink ref="A99" r:id="rId98" display="https://search.censys.io/search?resource=hosts&amp;q=%28location.country_code%3A+%7BPE%2C+CL%2C+UY%2C+PY%2C+BR%2C+VE%2C+AR%2C+BO%2C+CO%2C+EC%7D+and+services.smb.smbv1_support%3A+%7B%22true%22%7D%29+and+autonomous_system.name%3D%60MOB+SERVICOS+DE+TELECOMUNICACOES+S.A.%60&amp;virtual_hosts=EXCLUDE" xr:uid="{15B3A121-A620-4E52-AE7D-51FB253AFE0A}"/>
    <hyperlink ref="A100" r:id="rId99" display="https://search.censys.io/search?resource=hosts&amp;q=%28location.country_code%3A+%7BPE%2C+CL%2C+UY%2C+PY%2C+BR%2C+VE%2C+AR%2C+BO%2C+CO%2C+EC%7D+and+services.smb.smbv1_support%3A+%7B%22true%22%7D%29+and+autonomous_system.name%3D%60TECHCOM+COMUNICACAO%2C+COMERCIO+E+SERVICOS+LTDA-ME%60&amp;virtual_hosts=EXCLUDE" xr:uid="{82C549FD-28E0-42FA-B9D7-B130FB6792C6}"/>
    <hyperlink ref="A101" r:id="rId100" display="https://search.censys.io/search?resource=hosts&amp;q=%28location.country_code%3A+%7BPE%2C+CL%2C+UY%2C+PY%2C+BR%2C+VE%2C+AR%2C+BO%2C+CO%2C+EC%7D+and+services.smb.smbv1_support%3A+%7B%22true%22%7D%29+and+autonomous_system.name%3D%60TOOLSNET+TELECOMUNICACOES+LTDA+-+ME%60&amp;virtual_hosts=EXCLUDE" xr:uid="{73AA09C9-4FD4-40F3-8352-BAB96E018AFD}"/>
    <hyperlink ref="A102" r:id="rId101" display="https://search.censys.io/search?resource=hosts&amp;q=%28location.country_code%3A+%7BPE%2C+CL%2C+UY%2C+PY%2C+BR%2C+VE%2C+AR%2C+BO%2C+CO%2C+EC%7D+and+services.smb.smbv1_support%3A+%7B%22true%22%7D%29+and+autonomous_system.name%3D%60UFINET+PANAMA+S.A.%60&amp;virtual_hosts=EXCLUDE" xr:uid="{03BCA462-B4E8-4186-B184-5EE73999172B}"/>
    <hyperlink ref="A103" r:id="rId102" display="https://search.censys.io/search?resource=hosts&amp;q=%28location.country_code%3A+%7BPE%2C+CL%2C+UY%2C+PY%2C+BR%2C+VE%2C+AR%2C+BO%2C+CO%2C+EC%7D+and+services.smb.smbv1_support%3A+%7B%22true%22%7D%29+and+autonomous_system.name%3D%60Ver+Tv+S.A.%60&amp;virtual_hosts=EXCLUDE" xr:uid="{55ABDAF2-7C77-4CAE-9C58-862500921DA1}"/>
    <hyperlink ref="A104" r:id="rId103" display="https://search.censys.io/search?resource=hosts&amp;q=%28location.country_code%3A+%7BPE%2C+CL%2C+UY%2C+PY%2C+BR%2C+VE%2C+AR%2C+BO%2C+CO%2C+EC%7D+and+services.smb.smbv1_support%3A+%7B%22true%22%7D%29+and+autonomous_system.name%3D%60ALOO+TELECOM+-+FSF+TECNOLOGIA+SA%60&amp;virtual_hosts=EXCLUDE" xr:uid="{AFA7185E-8F86-4F16-A1F9-6458B476A50D}"/>
    <hyperlink ref="A105" r:id="rId104" display="https://search.censys.io/search?resource=hosts&amp;q=%28location.country_code%3A+%7BPE%2C+CL%2C+UY%2C+PY%2C+BR%2C+VE%2C+AR%2C+BO%2C+CO%2C+EC%7D+and+services.smb.smbv1_support%3A+%7B%22true%22%7D%29+and+autonomous_system.name%3D%60AMERICATEL+PERU+S.A.%60&amp;virtual_hosts=EXCLUDE" xr:uid="{3CA762F3-F9D7-49FB-A468-BD16F2149698}"/>
    <hyperlink ref="A106" r:id="rId105" display="https://search.censys.io/search?resource=hosts&amp;q=%28location.country_code%3A+%7BPE%2C+CL%2C+UY%2C+PY%2C+BR%2C+VE%2C+AR%2C+BO%2C+CO%2C+EC%7D+and+services.smb.smbv1_support%3A+%7B%22true%22%7D%29+and+autonomous_system.name%3D%60AMX+Argentina+S.A.%60&amp;virtual_hosts=EXCLUDE" xr:uid="{650DA060-6D0C-4859-A91B-A0018620955E}"/>
    <hyperlink ref="A107" r:id="rId106" display="https://search.censys.io/search?resource=hosts&amp;q=%28location.country_code%3A+%7BPE%2C+CL%2C+UY%2C+PY%2C+BR%2C+VE%2C+AR%2C+BO%2C+CO%2C+EC%7D+and+services.smb.smbv1_support%3A+%7B%22true%22%7D%29+and+autonomous_system.name%3D%60BRASIL+TECNOLOGIA+E+PARTICIPACOES+SA%60&amp;virtual_hosts=EXCLUDE" xr:uid="{39C0172D-3F52-4875-B7B1-C6F024DADDCF}"/>
    <hyperlink ref="A108" r:id="rId107" display="https://search.censys.io/search?resource=hosts&amp;q=%28location.country_code%3A+%7BPE%2C+CL%2C+UY%2C+PY%2C+BR%2C+VE%2C+AR%2C+BO%2C+CO%2C+EC%7D+and+services.smb.smbv1_support%3A+%7B%22true%22%7D%29+and+autonomous_system.name%3D%60CABO+SERVICOS+DE+TELECOMUNICACOES+LTDA%60&amp;virtual_hosts=EXCLUDE" xr:uid="{F1D421CE-9425-4A4A-9126-9CB9377AFA56}"/>
    <hyperlink ref="A109" r:id="rId108" display="https://search.censys.io/search?resource=hosts&amp;q=%28location.country_code%3A+%7BPE%2C+CL%2C+UY%2C+PY%2C+BR%2C+VE%2C+AR%2C+BO%2C+CO%2C+EC%7D+and+services.smb.smbv1_support%3A+%7B%22true%22%7D%29+and+autonomous_system.name%3D%60COOPERATIVA+DE+ELECTRICIDAD+SERVICIOS+PUBLICOS+VIVIENDA+Y+CREDITO+DE+V+CANAS+LTD%60&amp;virtual_hosts=EXCLUDE" xr:uid="{6434D3C8-186C-456F-9691-53852E7641DB}"/>
    <hyperlink ref="A110" r:id="rId109" display="https://search.censys.io/search?resource=hosts&amp;q=%28location.country_code%3A+%7BPE%2C+CL%2C+UY%2C+PY%2C+BR%2C+VE%2C+AR%2C+BO%2C+CO%2C+EC%7D+and+services.smb.smbv1_support%3A+%7B%22true%22%7D%29+and+autonomous_system.name%3D%60Century+Telecom+Ltda%60&amp;virtual_hosts=EXCLUDE" xr:uid="{DAD55647-58C6-44AE-BEC9-A55115DD5032}"/>
    <hyperlink ref="A111" r:id="rId110" display="https://search.censys.io/search?resource=hosts&amp;q=%28location.country_code%3A+%7BPE%2C+CL%2C+UY%2C+PY%2C+BR%2C+VE%2C+AR%2C+BO%2C+CO%2C+EC%7D+and+services.smb.smbv1_support%3A+%7B%22true%22%7D%29+and+autonomous_system.name%3D%60EDATEL+S.A.+E.S.P%60&amp;virtual_hosts=EXCLUDE" xr:uid="{3561BB30-6C30-4262-8F03-A7AD23D25C74}"/>
    <hyperlink ref="A112" r:id="rId111" display="https://search.censys.io/search?resource=hosts&amp;q=%28location.country_code%3A+%7BPE%2C+CL%2C+UY%2C+PY%2C+BR%2C+VE%2C+AR%2C+BO%2C+CO%2C+EC%7D+and+services.smb.smbv1_support%3A+%7B%22true%22%7D%29+and+autonomous_system.name%3D%60IFX+Networks+Venezuela+C.A.%60&amp;virtual_hosts=EXCLUDE" xr:uid="{40D72DB7-6177-4105-92A7-2591B0E07D80}"/>
    <hyperlink ref="A113" r:id="rId112" display="https://search.censys.io/search?resource=hosts&amp;q=%28location.country_code%3A+%7BPE%2C+CL%2C+UY%2C+PY%2C+BR%2C+VE%2C+AR%2C+BO%2C+CO%2C+EC%7D+and+services.smb.smbv1_support%3A+%7B%22true%22%7D%29+and+autonomous_system.name%3D%60Informatica+y+Telecomunicaciones+S.A.%60&amp;virtual_hosts=EXCLUDE" xr:uid="{C3401EC3-2E70-4DED-88B2-6360E1DCC4A4}"/>
    <hyperlink ref="A114" r:id="rId113" display="https://search.censys.io/search?resource=hosts&amp;q=%28location.country_code%3A+%7BPE%2C+CL%2C+UY%2C+PY%2C+BR%2C+VE%2C+AR%2C+BO%2C+CO%2C+EC%7D+and+services.smb.smbv1_support%3A+%7B%22true%22%7D%29+and+autonomous_system.name%3D%60Itanet+Conecta+Ltda%60&amp;virtual_hosts=EXCLUDE" xr:uid="{CE057BF0-F281-41B2-BB8E-20D6CCE2FEBB}"/>
    <hyperlink ref="A115" r:id="rId114" display="https://search.censys.io/search?resource=hosts&amp;q=%28location.country_code%3A+%7BPE%2C+CL%2C+UY%2C+PY%2C+BR%2C+VE%2C+AR%2C+BO%2C+CO%2C+EC%7D+and+services.smb.smbv1_support%3A+%7B%22true%22%7D%29+and+autonomous_system.name%3D%60JAIR+APARECIDO+CASAROTTE+-+EPP%60&amp;virtual_hosts=EXCLUDE" xr:uid="{D32068C1-6BDE-4E8F-9E3A-CFBA0087F67B}"/>
    <hyperlink ref="A116" r:id="rId115" display="https://search.censys.io/search?resource=hosts&amp;q=%28location.country_code%3A+%7BPE%2C+CL%2C+UY%2C+PY%2C+BR%2C+VE%2C+AR%2C+BO%2C+CO%2C+EC%7D+and+services.smb.smbv1_support%3A+%7B%22true%22%7D%29+and+autonomous_system.name%3D%60Megatelecom+Telecomunicacoes+Ltda%60&amp;virtual_hosts=EXCLUDE" xr:uid="{2D108CD2-F288-4BB3-8ECE-9C37A9B3220D}"/>
    <hyperlink ref="A117" r:id="rId116" display="https://search.censys.io/search?resource=hosts&amp;q=%28location.country_code%3A+%7BPE%2C+CL%2C+UY%2C+PY%2C+BR%2C+VE%2C+AR%2C+BO%2C+CO%2C+EC%7D+and+services.smb.smbv1_support%3A+%7B%22true%22%7D%29+and+autonomous_system.name%3D%60Metrotel+SA+ESP%60&amp;virtual_hosts=EXCLUDE" xr:uid="{1FA08A29-D702-491E-8BC5-749D7FCE24F7}"/>
    <hyperlink ref="A118" r:id="rId117" display="https://search.censys.io/search?resource=hosts&amp;q=%28location.country_code%3A+%7BPE%2C+CL%2C+UY%2C+PY%2C+BR%2C+VE%2C+AR%2C+BO%2C+CO%2C+EC%7D+and+services.smb.smbv1_support%3A+%7B%22true%22%7D%29+and+autonomous_system.name%3D%60NEOREDE+TELECOMUNICACAO+EIRELI+-+EPP%60&amp;virtual_hosts=EXCLUDE" xr:uid="{078F7CE9-84FF-4E0D-9017-ED510C04BFCD}"/>
    <hyperlink ref="A119" r:id="rId118" display="https://search.censys.io/search?resource=hosts&amp;q=%28location.country_code%3A+%7BPE%2C+CL%2C+UY%2C+PY%2C+BR%2C+VE%2C+AR%2C+BO%2C+CO%2C+EC%7D+and+services.smb.smbv1_support%3A+%7B%22true%22%7D%29+and+autonomous_system.name%3D%60NETCOM+PLUS%2C+C.A%60&amp;virtual_hosts=EXCLUDE" xr:uid="{82B01485-CB67-460D-A7C6-C841D9328B0D}"/>
    <hyperlink ref="A120" r:id="rId119" display="https://search.censys.io/search?resource=hosts&amp;q=%28location.country_code%3A+%7BPE%2C+CL%2C+UY%2C+PY%2C+BR%2C+VE%2C+AR%2C+BO%2C+CO%2C+EC%7D+and+services.smb.smbv1_support%3A+%7B%22true%22%7D%29+and+autonomous_system.name%3D%60NOVA+TECNOLOGIA+E+TELECOMUNICACOES+SA%60&amp;virtual_hosts=EXCLUDE" xr:uid="{1366F709-7357-46DB-B319-899789AB54FF}"/>
    <hyperlink ref="A121" r:id="rId120" display="https://search.censys.io/search?resource=hosts&amp;q=%28location.country_code%3A+%7BPE%2C+CL%2C+UY%2C+PY%2C+BR%2C+VE%2C+AR%2C+BO%2C+CO%2C+EC%7D+and+services.smb.smbv1_support%3A+%7B%22true%22%7D%29+and+autonomous_system.name%3D%60Natural+Solucoes+Internet+e+Sistemas+Ltda%60&amp;virtual_hosts=EXCLUDE" xr:uid="{AEDA850E-27C4-4F7A-90A0-C7A61000DF3C}"/>
    <hyperlink ref="A122" r:id="rId121" display="https://search.censys.io/search?resource=hosts&amp;q=%28location.country_code%3A+%7BPE%2C+CL%2C+UY%2C+PY%2C+BR%2C+VE%2C+AR%2C+BO%2C+CO%2C+EC%7D+and+services.smb.smbv1_support%3A+%7B%22true%22%7D%29+and+autonomous_system.name%3D%60ORACLE-BMC-31898%60&amp;virtual_hosts=EXCLUDE" xr:uid="{2E0D49BE-636E-443A-9B88-0A9459AEEA1E}"/>
    <hyperlink ref="A123" r:id="rId122" display="https://search.censys.io/search?resource=hosts&amp;q=%28location.country_code%3A+%7BPE%2C+CL%2C+UY%2C+PY%2C+BR%2C+VE%2C+AR%2C+BO%2C+CO%2C+EC%7D+and+services.smb.smbv1_support%3A+%7B%22true%22%7D%29+and+autonomous_system.name%3D%60OnLine+Assis+Telecomunicacoes+Ltda-EPP%60&amp;virtual_hosts=EXCLUDE" xr:uid="{42D0A8FE-5F70-48C0-AE33-C2F8B45B0813}"/>
    <hyperlink ref="A124" r:id="rId123" display="https://search.censys.io/search?resource=hosts&amp;q=%28location.country_code%3A+%7BPE%2C+CL%2C+UY%2C+PY%2C+BR%2C+VE%2C+AR%2C+BO%2C+CO%2C+EC%7D+and+services.smb.smbv1_support%3A+%7B%22true%22%7D%29+and+autonomous_system.name%3D%60Rech+e+Bernardi+LTDA+ME%60&amp;virtual_hosts=EXCLUDE" xr:uid="{3DEECAB3-9B2E-45A4-BA44-DE7EB714F5B1}"/>
    <hyperlink ref="A125" r:id="rId124" display="https://search.censys.io/search?resource=hosts&amp;q=%28location.country_code%3A+%7BPE%2C+CL%2C+UY%2C+PY%2C+BR%2C+VE%2C+AR%2C+BO%2C+CO%2C+EC%7D+and+services.smb.smbv1_support%3A+%7B%22true%22%7D%29+and+autonomous_system.name%3D%60SOBRALNET+SERVICOS+E+TELECOMUNICACOES+LTDA+-+ME%60&amp;virtual_hosts=EXCLUDE" xr:uid="{C0BDAE85-59D5-4F9A-9A1B-6D9D7BE80B7A}"/>
    <hyperlink ref="A126" r:id="rId125" display="https://search.censys.io/search?resource=hosts&amp;q=%28location.country_code%3A+%7BPE%2C+CL%2C+UY%2C+PY%2C+BR%2C+VE%2C+AR%2C+BO%2C+CO%2C+EC%7D+and+services.smb.smbv1_support%3A+%7B%22true%22%7D%29+and+autonomous_system.name%3D%60SOFTLAYER%60&amp;virtual_hosts=EXCLUDE" xr:uid="{0C166764-02C9-4B31-BD6F-58154F15FFEC}"/>
    <hyperlink ref="A127" r:id="rId126" display="https://search.censys.io/search?resource=hosts&amp;q=%28location.country_code%3A+%7BPE%2C+CL%2C+UY%2C+PY%2C+BR%2C+VE%2C+AR%2C+BO%2C+CO%2C+EC%7D+and+services.smb.smbv1_support%3A+%7B%22true%22%7D%29+and+autonomous_system.name%3D%60STARNET+TELECOMUNICACOES+LTDA%60&amp;virtual_hosts=EXCLUDE" xr:uid="{F12993F9-B971-431D-8B2A-83EA4ED89A8B}"/>
    <hyperlink ref="A128" r:id="rId127" display="https://search.censys.io/search?resource=hosts&amp;q=%28location.country_code%3A+%7BPE%2C+CL%2C+UY%2C+PY%2C+BR%2C+VE%2C+AR%2C+BO%2C+CO%2C+EC%7D+and+services.smb.smbv1_support%3A+%7B%22true%22%7D%29+and+autonomous_system.name%3D%60TCC-AS-AP+Today+Communication+Co.%2CLtd%60&amp;virtual_hosts=EXCLUDE" xr:uid="{8D296555-A8F5-432A-8392-3920C6BD4EB9}"/>
    <hyperlink ref="A129" r:id="rId128" display="https://search.censys.io/search?resource=hosts&amp;q=%28location.country_code%3A+%7BPE%2C+CL%2C+UY%2C+PY%2C+BR%2C+VE%2C+AR%2C+BO%2C+CO%2C+EC%7D+and+services.smb.smbv1_support%3A+%7B%22true%22%7D%29+and+autonomous_system.name%3D%60TRACECOM+SOLUCOES+EM+TI+INFRA.+E+TELECOM.+LTDA%60&amp;virtual_hosts=EXCLUDE" xr:uid="{27EE1331-66A0-4504-A6E0-4DA5803D03E2}"/>
    <hyperlink ref="A130" r:id="rId129" display="https://search.censys.io/search?resource=hosts&amp;q=%28location.country_code%3A+%7BPE%2C+CL%2C+UY%2C+PY%2C+BR%2C+VE%2C+AR%2C+BO%2C+CO%2C+EC%7D+and+services.smb.smbv1_support%3A+%7B%22true%22%7D%29+and+autonomous_system.name%3D%60UOL+DIVEO+S.A.%60&amp;virtual_hosts=EXCLUDE" xr:uid="{31270C8B-11DC-46A6-97C6-D62F8E5912BE}"/>
    <hyperlink ref="A131" r:id="rId130" display="https://search.censys.io/search?resource=hosts&amp;q=%28location.country_code%3A+%7BPE%2C+CL%2C+UY%2C+PY%2C+BR%2C+VE%2C+AR%2C+BO%2C+CO%2C+EC%7D+and+services.smb.smbv1_support%3A+%7B%22true%22%7D%29+and+autonomous_system.name%3D%60VOIPGLOBE+SERVICOS+DE+COM+MULTIMIDIA+VIA+INTERNET%60&amp;virtual_hosts=EXCLUDE" xr:uid="{A28139B2-A1D4-4005-9748-D1078DF79E31}"/>
    <hyperlink ref="A132" r:id="rId131" display="https://search.censys.io/search?resource=hosts&amp;q=%28location.country_code%3A+%7BPE%2C+CL%2C+UY%2C+PY%2C+BR%2C+VE%2C+AR%2C+BO%2C+CO%2C+EC%7D+and+services.smb.smbv1_support%3A+%7B%22true%22%7D%29+and+autonomous_system.name%3D%60WGO+CONNECT+TELECOMUNICACOES+LTDA%60&amp;virtual_hosts=EXCLUDE" xr:uid="{F78A0267-E0E0-40B5-9F10-7A478225C3AF}"/>
    <hyperlink ref="A133" r:id="rId132" display="https://search.censys.io/search?resource=hosts&amp;q=%28location.country_code%3A+%7BPE%2C+CL%2C+UY%2C+PY%2C+BR%2C+VE%2C+AR%2C+BO%2C+CO%2C+EC%7D+and+services.smb.smbv1_support%3A+%7B%22true%22%7D%29+and+autonomous_system.name%3D%60Webby+Tecnologia+Ltda%60&amp;virtual_hosts=EXCLUDE" xr:uid="{64966CDA-2514-4F30-9C46-8190D33126D9}"/>
    <hyperlink ref="A134" r:id="rId133" display="https://search.censys.io/search?resource=hosts&amp;q=%28location.country_code%3A+%7BPE%2C+CL%2C+UY%2C+PY%2C+BR%2C+VE%2C+AR%2C+BO%2C+CO%2C+EC%7D+and+services.smb.smbv1_support%3A+%7B%22true%22%7D%29+and+autonomous_system.name%3D%601TELECOM+SERVICOS+DE+TECNOLOGIA+EM+INTERNET+LTDA%60&amp;virtual_hosts=EXCLUDE" xr:uid="{A72C0A0F-F0A9-4561-AA37-8946A2D1564C}"/>
    <hyperlink ref="A135" r:id="rId134" display="https://search.censys.io/search?resource=hosts&amp;q=%28location.country_code%3A+%7BPE%2C+CL%2C+UY%2C+PY%2C+BR%2C+VE%2C+AR%2C+BO%2C+CO%2C+EC%7D+and+services.smb.smbv1_support%3A+%7B%22true%22%7D%29+and+autonomous_system.name%3D%60ALHAMBRA+EIDOS+DO+BRASIL+SERVICOS+E+SISTEMAS+DE+CO%60&amp;virtual_hosts=EXCLUDE" xr:uid="{20634EA6-AD85-41F2-8358-70A30D146513}"/>
    <hyperlink ref="A136" r:id="rId135" display="https://search.censys.io/search?resource=hosts&amp;q=%28location.country_code%3A+%7BPE%2C+CL%2C+UY%2C+PY%2C+BR%2C+VE%2C+AR%2C+BO%2C+CO%2C+EC%7D+and+services.smb.smbv1_support%3A+%7B%22true%22%7D%29+and+autonomous_system.name%3D%60AQUI+TELECOMUNICACOES+LTDA+-+ME%60&amp;virtual_hosts=EXCLUDE" xr:uid="{8A09ACCB-5315-4B92-9CE7-F84B8743D731}"/>
    <hyperlink ref="A137" r:id="rId136" display="https://search.censys.io/search?resource=hosts&amp;q=%28location.country_code%3A+%7BPE%2C+CL%2C+UY%2C+PY%2C+BR%2C+VE%2C+AR%2C+BO%2C+CO%2C+EC%7D+and+services.smb.smbv1_support%3A+%7B%22true%22%7D%29+and+autonomous_system.name%3D%60Airtek+Solutions+C.A.%60&amp;virtual_hosts=EXCLUDE" xr:uid="{C8BC0EF8-080E-4563-A474-2A1F4B396AB4}"/>
    <hyperlink ref="A138" r:id="rId137" display="https://search.censys.io/search?resource=hosts&amp;q=%28location.country_code%3A+%7BPE%2C+CL%2C+UY%2C+PY%2C+BR%2C+VE%2C+AR%2C+BO%2C+CO%2C+EC%7D+and+services.smb.smbv1_support%3A+%7B%22true%22%7D%29+and+autonomous_system.name%3D%60America-NET+Ltda.%60&amp;virtual_hosts=EXCLUDE" xr:uid="{EE88E810-6333-47BA-BEA1-ED45DEEBC812}"/>
    <hyperlink ref="A139" r:id="rId138" display="https://search.censys.io/search?resource=hosts&amp;q=%28location.country_code%3A+%7BPE%2C+CL%2C+UY%2C+PY%2C+BR%2C+VE%2C+AR%2C+BO%2C+CO%2C+EC%7D+and+services.smb.smbv1_support%3A+%7B%22true%22%7D%29+and+autonomous_system.name%3D%60Ampernet+Telecomunicacoes+Ltda%60&amp;virtual_hosts=EXCLUDE" xr:uid="{3C522446-1FF3-4610-A3FB-905A71984315}"/>
    <hyperlink ref="A140" r:id="rId139" display="https://search.censys.io/search?resource=hosts&amp;q=%28location.country_code%3A+%7BPE%2C+CL%2C+UY%2C+PY%2C+BR%2C+VE%2C+AR%2C+BO%2C+CO%2C+EC%7D+and+services.smb.smbv1_support%3A+%7B%22true%22%7D%29+and+autonomous_system.name%3D%60CARRARO%2C+HAINOSZ+%26+CIA+LTDA+-+ME%60&amp;virtual_hosts=EXCLUDE" xr:uid="{4BEC228F-2A23-4BB6-B2E7-CA5D4E5311BB}"/>
    <hyperlink ref="A141" r:id="rId140" display="https://search.censys.io/search?resource=hosts&amp;q=%28location.country_code%3A+%7BPE%2C+CL%2C+UY%2C+PY%2C+BR%2C+VE%2C+AR%2C+BO%2C+CO%2C+EC%7D+and+services.smb.smbv1_support%3A+%7B%22true%22%7D%29+and+autonomous_system.name%3D%60CI+CENTRO+DE+INFORMACOES+LTDA%60&amp;virtual_hosts=EXCLUDE" xr:uid="{77AAAC46-6958-4BA9-B12B-DD8C5F39529B}"/>
    <hyperlink ref="A142" r:id="rId141" display="https://search.censys.io/search?resource=hosts&amp;q=%28location.country_code%3A+%7BPE%2C+CL%2C+UY%2C+PY%2C+BR%2C+VE%2C+AR%2C+BO%2C+CO%2C+EC%7D+and+services.smb.smbv1_support%3A+%7B%22true%22%7D%29+and+autonomous_system.name%3D%60CILNET+Comunicacao+e+Informatica+LTDA.%60&amp;virtual_hosts=EXCLUDE" xr:uid="{DB8849BB-81DB-4A55-96E8-12CBB37988E7}"/>
    <hyperlink ref="A143" r:id="rId142" display="https://search.censys.io/search?resource=hosts&amp;q=%28location.country_code%3A+%7BPE%2C+CL%2C+UY%2C+PY%2C+BR%2C+VE%2C+AR%2C+BO%2C+CO%2C+EC%7D+and+services.smb.smbv1_support%3A+%7B%22true%22%7D%29+and+autonomous_system.name%3D%60COLINANET+S.A.%60&amp;virtual_hosts=EXCLUDE" xr:uid="{C5C8B6C0-2D9B-4259-8E37-3E2A752F8E21}"/>
    <hyperlink ref="A144" r:id="rId143" display="https://search.censys.io/search?resource=hosts&amp;q=%28location.country_code%3A+%7BPE%2C+CL%2C+UY%2C+PY%2C+BR%2C+VE%2C+AR%2C+BO%2C+CO%2C+EC%7D+and+services.smb.smbv1_support%3A+%7B%22true%22%7D%29+and+autonomous_system.name%3D%60CONTABO%60&amp;virtual_hosts=EXCLUDE" xr:uid="{BA0D043F-2292-4B4F-93C2-916D5EC7CFDF}"/>
    <hyperlink ref="A145" r:id="rId144" display="https://search.censys.io/search?resource=hosts&amp;q=%28location.country_code%3A+%7BPE%2C+CL%2C+UY%2C+PY%2C+BR%2C+VE%2C+AR%2C+BO%2C+CO%2C+EC%7D+and+services.smb.smbv1_support%3A+%7B%22true%22%7D%29+and+autonomous_system.name%3D%60CORPORACION+FIBEX+TELECOM%2C+C.A.%60&amp;virtual_hosts=EXCLUDE" xr:uid="{3D4C09EC-191C-41BF-9599-C8523959FE62}"/>
    <hyperlink ref="A146" r:id="rId145" display="https://search.censys.io/search?resource=hosts&amp;q=%28location.country_code%3A+%7BPE%2C+CL%2C+UY%2C+PY%2C+BR%2C+VE%2C+AR%2C+BO%2C+CO%2C+EC%7D+and+services.smb.smbv1_support%3A+%7B%22true%22%7D%29+and+autonomous_system.name%3D%60Centro+Nacional+de+Computacion%60&amp;virtual_hosts=EXCLUDE" xr:uid="{BFBBCCF3-E1AF-414C-8071-679AB7C1DC4D}"/>
    <hyperlink ref="A147" r:id="rId146" display="https://search.censys.io/search?resource=hosts&amp;q=%28location.country_code%3A+%7BPE%2C+CL%2C+UY%2C+PY%2C+BR%2C+VE%2C+AR%2C+BO%2C+CO%2C+EC%7D+and+services.smb.smbv1_support%3A+%7B%22true%22%7D%29+and+autonomous_system.name%3D%60Claro+SA%60&amp;virtual_hosts=EXCLUDE" xr:uid="{AB148B83-5FAB-4178-B76E-570F9FFF291C}"/>
    <hyperlink ref="A148" r:id="rId147" display="https://search.censys.io/search?resource=hosts&amp;q=%28location.country_code%3A+%7BPE%2C+CL%2C+UY%2C+PY%2C+BR%2C+VE%2C+AR%2C+BO%2C+CO%2C+EC%7D+and+services.smb.smbv1_support%3A+%7B%22true%22%7D%29+and+autonomous_system.name%3D%60Click+Fibra%60&amp;virtual_hosts=EXCLUDE" xr:uid="{ED6958E1-2EE2-4CC0-B3F5-C418D8EA48DA}"/>
    <hyperlink ref="A149" r:id="rId148" display="https://search.censys.io/search?resource=hosts&amp;q=%28location.country_code%3A+%7BPE%2C+CL%2C+UY%2C+PY%2C+BR%2C+VE%2C+AR%2C+BO%2C+CO%2C+EC%7D+and+services.smb.smbv1_support%3A+%7B%22true%22%7D%29+and+autonomous_system.name%3D%60Cooperativa+Batan+de+Obras+y+Serv.+Publicos+Ltda%60&amp;virtual_hosts=EXCLUDE" xr:uid="{197C77DA-6D91-4B2A-8837-A881EC8D4FE4}"/>
    <hyperlink ref="A150" r:id="rId149" display="https://search.censys.io/search?resource=hosts&amp;q=%28location.country_code%3A+%7BPE%2C+CL%2C+UY%2C+PY%2C+BR%2C+VE%2C+AR%2C+BO%2C+CO%2C+EC%7D+and+services.smb.smbv1_support%3A+%7B%22true%22%7D%29+and+autonomous_system.name%3D%60Cooperativa+de+provicion+de+servicios+telefonicos+La+Lonja+Ltda%60&amp;virtual_hosts=EXCLUDE" xr:uid="{2FF95A77-B2EA-4F74-99DB-EA2CEDF894D3}"/>
    <hyperlink ref="A151" r:id="rId150" display="https://search.censys.io/search?resource=hosts&amp;q=%28location.country_code%3A+%7BPE%2C+CL%2C+UY%2C+PY%2C+BR%2C+VE%2C+AR%2C+BO%2C+CO%2C+EC%7D+and+services.smb.smbv1_support%3A+%7B%22true%22%7D%29+and+autonomous_system.name%3D%60DC+MATRIX+INTERNET+SA%60&amp;virtual_hosts=EXCLUDE" xr:uid="{7CF294CD-7027-4539-BF55-DA4CE9CE4E9A}"/>
    <hyperlink ref="A152" r:id="rId151" display="https://search.censys.io/search?resource=hosts&amp;q=%28location.country_code%3A+%7BPE%2C+CL%2C+UY%2C+PY%2C+BR%2C+VE%2C+AR%2C+BO%2C+CO%2C+EC%7D+and+services.smb.smbv1_support%3A+%7B%22true%22%7D%29+and+autonomous_system.name%3D%60DELCO+IMAGEN+S.A.%60&amp;virtual_hosts=EXCLUDE" xr:uid="{D6DB4C67-B7A7-4CC5-88FD-D5202D640E8B}"/>
    <hyperlink ref="A153" r:id="rId152" display="https://search.censys.io/search?resource=hosts&amp;q=%28location.country_code%3A+%7BPE%2C+CL%2C+UY%2C+PY%2C+BR%2C+VE%2C+AR%2C+BO%2C+CO%2C+EC%7D+and+services.smb.smbv1_support%3A+%7B%22true%22%7D%29+and+autonomous_system.name%3D%60DataCorpore+Servicos+e+Representacoes%60&amp;virtual_hosts=EXCLUDE" xr:uid="{9A638C4E-03CC-4694-B0A1-39791A53E681}"/>
    <hyperlink ref="A154" r:id="rId153" display="https://search.censys.io/search?resource=hosts&amp;q=%28location.country_code%3A+%7BPE%2C+CL%2C+UY%2C+PY%2C+BR%2C+VE%2C+AR%2C+BO%2C+CO%2C+EC%7D+and+services.smb.smbv1_support%3A+%7B%22true%22%7D%29+and+autonomous_system.name%3D%60Davitel+S.A.%60&amp;virtual_hosts=EXCLUDE" xr:uid="{D384C76B-EE58-4BE3-8110-6D8782F7F671}"/>
    <hyperlink ref="A155" r:id="rId154" display="https://search.censys.io/search?resource=hosts&amp;q=%28location.country_code%3A+%7BPE%2C+CL%2C+UY%2C+PY%2C+BR%2C+VE%2C+AR%2C+BO%2C+CO%2C+EC%7D+and+services.smb.smbv1_support%3A+%7B%22true%22%7D%29+and+autonomous_system.name%3D%60E-life+Paraguay+S.A.%60&amp;virtual_hosts=EXCLUDE" xr:uid="{B0684DC5-346F-4F24-B407-C07020979F46}"/>
    <hyperlink ref="A156" r:id="rId155" display="https://search.censys.io/search?resource=hosts&amp;q=%28location.country_code%3A+%7BPE%2C+CL%2C+UY%2C+PY%2C+BR%2C+VE%2C+AR%2C+BO%2C+CO%2C+EC%7D+and+services.smb.smbv1_support%3A+%7B%22true%22%7D%29+and+autonomous_system.name%3D%60EMTEL+S.A.+E.S.P.%60&amp;virtual_hosts=EXCLUDE" xr:uid="{27A5D79C-B63F-4D8D-B0F1-FAE437C00855}"/>
    <hyperlink ref="A157" r:id="rId156" display="https://search.censys.io/search?resource=hosts&amp;q=%28location.country_code%3A+%7BPE%2C+CL%2C+UY%2C+PY%2C+BR%2C+VE%2C+AR%2C+BO%2C+CO%2C+EC%7D+and+services.smb.smbv1_support%3A+%7B%22true%22%7D%29+and+autonomous_system.name%3D%60Empresa+de+Recursos+Tecnologicos+S.A+E.S.P%60&amp;virtual_hosts=EXCLUDE" xr:uid="{D45565EE-AB7B-4801-AA5B-DE2FCAA23DBF}"/>
    <hyperlink ref="A158" r:id="rId157" display="https://search.censys.io/search?resource=hosts&amp;q=%28location.country_code%3A+%7BPE%2C+CL%2C+UY%2C+PY%2C+BR%2C+VE%2C+AR%2C+BO%2C+CO%2C+EC%7D+and+services.smb.smbv1_support%3A+%7B%22true%22%7D%29+and+autonomous_system.name%3D%60Fernando+Oliveira+Cambuhy+Informatica+-+ME%60&amp;virtual_hosts=EXCLUDE" xr:uid="{ED2077F5-37A8-42D9-8700-1A205D0FA8C0}"/>
    <hyperlink ref="A159" r:id="rId158" display="https://search.censys.io/search?resource=hosts&amp;q=%28location.country_code%3A+%7BPE%2C+CL%2C+UY%2C+PY%2C+BR%2C+VE%2C+AR%2C+BO%2C+CO%2C+EC%7D+and+services.smb.smbv1_support%3A+%7B%22true%22%7D%29+and+autonomous_system.name%3D%60Foco+Servicoes+de+Telecomunicacoes+Ltda+Me%60&amp;virtual_hosts=EXCLUDE" xr:uid="{4B0C1F71-9790-4266-BDB3-4826F82F9C2E}"/>
    <hyperlink ref="A160" r:id="rId159" display="https://search.censys.io/search?resource=hosts&amp;q=%28location.country_code%3A+%7BPE%2C+CL%2C+UY%2C+PY%2C+BR%2C+VE%2C+AR%2C+BO%2C+CO%2C+EC%7D+and+services.smb.smbv1_support%3A+%7B%22true%22%7D%29+and+autonomous_system.name%3D%60G6+Internet%60&amp;virtual_hosts=EXCLUDE" xr:uid="{8AA220F5-3D46-4617-B542-CFF28B492E3C}"/>
    <hyperlink ref="A161" r:id="rId160" display="https://search.censys.io/search?resource=hosts&amp;q=%28location.country_code%3A+%7BPE%2C+CL%2C+UY%2C+PY%2C+BR%2C+VE%2C+AR%2C+BO%2C+CO%2C+EC%7D+and+services.smb.smbv1_support%3A+%7B%22true%22%7D%29+and+autonomous_system.name%3D%60GD+SERVICOS+INTERNET+LTDA%60&amp;virtual_hosts=EXCLUDE" xr:uid="{CD46C183-2747-4AE1-98AE-FCBD928BBCFB}"/>
    <hyperlink ref="A162" r:id="rId161" display="https://search.censys.io/search?resource=hosts&amp;q=%28location.country_code%3A+%7BPE%2C+CL%2C+UY%2C+PY%2C+BR%2C+VE%2C+AR%2C+BO%2C+CO%2C+EC%7D+and+services.smb.smbv1_support%3A+%7B%22true%22%7D%29+and+autonomous_system.name%3D%60Global+Network+Telecomunicacoes+do+Brasil+Ltda.%60&amp;virtual_hosts=EXCLUDE" xr:uid="{AEB7B490-34A9-4C47-9AA5-9E04D2C21465}"/>
    <hyperlink ref="A163" r:id="rId162" display="https://search.censys.io/search?resource=hosts&amp;q=%28location.country_code%3A+%7BPE%2C+CL%2C+UY%2C+PY%2C+BR%2C+VE%2C+AR%2C+BO%2C+CO%2C+EC%7D+and+services.smb.smbv1_support%3A+%7B%22true%22%7D%29+and+autonomous_system.name%3D%60INFORTEL+COMUNICACOES+LTDA%60&amp;virtual_hosts=EXCLUDE" xr:uid="{0F0999A2-855A-408B-ABA2-9F02D5584AB5}"/>
    <hyperlink ref="A164" r:id="rId163" display="https://search.censys.io/search?resource=hosts&amp;q=%28location.country_code%3A+%7BPE%2C+CL%2C+UY%2C+PY%2C+BR%2C+VE%2C+AR%2C+BO%2C+CO%2C+EC%7D+and+services.smb.smbv1_support%3A+%7B%22true%22%7D%29+and+autonomous_system.name%3D%60INSTALE+TELECOM+LTDA%60&amp;virtual_hosts=EXCLUDE" xr:uid="{04BBD4B7-B80E-43E3-A483-4B94111479A1}"/>
    <hyperlink ref="A165" r:id="rId164" display="https://search.censys.io/search?resource=hosts&amp;q=%28location.country_code%3A+%7BPE%2C+CL%2C+UY%2C+PY%2C+BR%2C+VE%2C+AR%2C+BO%2C+CO%2C+EC%7D+and+services.smb.smbv1_support%3A+%7B%22true%22%7D%29+and+autonomous_system.name%3D%60ITS+TELECOMUNICACOES+LTDA%60&amp;virtual_hosts=EXCLUDE" xr:uid="{53BA7499-9B83-4823-BCCF-F9C0B93CA139}"/>
    <hyperlink ref="A166" r:id="rId165" display="https://search.censys.io/search?resource=hosts&amp;q=%28location.country_code%3A+%7BPE%2C+CL%2C+UY%2C+PY%2C+BR%2C+VE%2C+AR%2C+BO%2C+CO%2C+EC%7D+and+services.smb.smbv1_support%3A+%7B%22true%22%7D%29+and+autonomous_system.name%3D%60KATER+TELECOMUNICACOES%60&amp;virtual_hosts=EXCLUDE" xr:uid="{45675853-3E97-4624-8F6F-CB9944C57F75}"/>
    <hyperlink ref="A167" r:id="rId166" display="https://search.censys.io/search?resource=hosts&amp;q=%28location.country_code%3A+%7BPE%2C+CL%2C+UY%2C+PY%2C+BR%2C+VE%2C+AR%2C+BO%2C+CO%2C+EC%7D+and+services.smb.smbv1_support%3A+%7B%22true%22%7D%29+and+autonomous_system.name%3D%60KSNET+EIRELI+-+ME%60&amp;virtual_hosts=EXCLUDE" xr:uid="{D67673BA-2BA9-4B87-8ACB-23E73B977301}"/>
    <hyperlink ref="A168" r:id="rId167" display="https://search.censys.io/search?resource=hosts&amp;q=%28location.country_code%3A+%7BPE%2C+CL%2C+UY%2C+PY%2C+BR%2C+VE%2C+AR%2C+BO%2C+CO%2C+EC%7D+and+services.smb.smbv1_support%3A+%7B%22true%22%7D%29+and+autonomous_system.name%3D%60LEGON+TELECOMUNICACIONES+SAS%60&amp;virtual_hosts=EXCLUDE" xr:uid="{4BAE7F56-643F-4CBE-86F4-66D656F60BC7}"/>
    <hyperlink ref="A169" r:id="rId168" display="https://search.censys.io/search?resource=hosts&amp;q=%28location.country_code%3A+%7BPE%2C+CL%2C+UY%2C+PY%2C+BR%2C+VE%2C+AR%2C+BO%2C+CO%2C+EC%7D+and+services.smb.smbv1_support%3A+%7B%22true%22%7D%29+and+autonomous_system.name%3D%60LEVEL3%60&amp;virtual_hosts=EXCLUDE" xr:uid="{C40B29EB-E8F1-4616-B091-6AFD60915471}"/>
    <hyperlink ref="A170" r:id="rId169" display="https://search.censys.io/search?resource=hosts&amp;q=%28location.country_code%3A+%7BPE%2C+CL%2C+UY%2C+PY%2C+BR%2C+VE%2C+AR%2C+BO%2C+CO%2C+EC%7D+and+services.smb.smbv1_support%3A+%7B%22true%22%7D%29+and+autonomous_system.name%3D%60LINNK+WEB+SOLUCOES+EM+INTERNET+LTDA+-+ME%60&amp;virtual_hosts=EXCLUDE" xr:uid="{1D097ACD-7BD6-4BB6-94EE-231622D1AF63}"/>
    <hyperlink ref="A171" r:id="rId170" display="https://search.censys.io/search?resource=hosts&amp;q=%28location.country_code%3A+%7BPE%2C+CL%2C+UY%2C+PY%2C+BR%2C+VE%2C+AR%2C+BO%2C+CO%2C+EC%7D+and+services.smb.smbv1_support%3A+%7B%22true%22%7D%29+and+autonomous_system.name%3D%60MCL+Internet%60&amp;virtual_hosts=EXCLUDE" xr:uid="{CE3B0297-31D4-49D4-A5C6-72C788B0EAC6}"/>
    <hyperlink ref="A172" r:id="rId171" display="https://search.censys.io/search?resource=hosts&amp;q=%28location.country_code%3A+%7BPE%2C+CL%2C+UY%2C+PY%2C+BR%2C+VE%2C+AR%2C+BO%2C+CO%2C+EC%7D+and+services.smb.smbv1_support%3A+%7B%22true%22%7D%29+and+autonomous_system.name%3D%60MERCO+COMUNICACIONES%60&amp;virtual_hosts=EXCLUDE" xr:uid="{078951F3-9F0B-4171-8331-C8BB056F69BF}"/>
    <hyperlink ref="A173" r:id="rId172" display="https://search.censys.io/search?resource=hosts&amp;q=%28location.country_code%3A+%7BPE%2C+CL%2C+UY%2C+PY%2C+BR%2C+VE%2C+AR%2C+BO%2C+CO%2C+EC%7D+and+services.smb.smbv1_support%3A+%7B%22true%22%7D%29+and+autonomous_system.name%3D%60MICROSOFT-CORP-MSN-AS-BLOCK%60&amp;virtual_hosts=EXCLUDE" xr:uid="{1B58E6F8-5D9A-4318-8E62-B12FCF1928BD}"/>
    <hyperlink ref="A174" r:id="rId173" display="https://search.censys.io/search?resource=hosts&amp;q=%28location.country_code%3A+%7BPE%2C+CL%2C+UY%2C+PY%2C+BR%2C+VE%2C+AR%2C+BO%2C+CO%2C+EC%7D+and+services.smb.smbv1_support%3A+%7B%22true%22%7D%29+and+autonomous_system.name%3D%60Ministerio+de+Cultura+y+Educacion%60&amp;virtual_hosts=EXCLUDE" xr:uid="{CDF8AE1A-AA55-4179-B8FB-224BE1BFC2A5}"/>
    <hyperlink ref="A175" r:id="rId174" display="https://search.censys.io/search?resource=hosts&amp;q=%28location.country_code%3A+%7BPE%2C+CL%2C+UY%2C+PY%2C+BR%2C+VE%2C+AR%2C+BO%2C+CO%2C+EC%7D+and+services.smb.smbv1_support%3A+%7B%22true%22%7D%29+and+autonomous_system.name%3D%60Multpontos+Telecomunicacoes+Ltda+-+ME%60&amp;virtual_hosts=EXCLUDE" xr:uid="{32E67C79-60E2-4C38-A167-CBC3B1089946}"/>
    <hyperlink ref="A176" r:id="rId175" display="https://search.censys.io/search?resource=hosts&amp;q=%28location.country_code%3A+%7BPE%2C+CL%2C+UY%2C+PY%2C+BR%2C+VE%2C+AR%2C+BO%2C+CO%2C+EC%7D+and+services.smb.smbv1_support%3A+%7B%22true%22%7D%29+and+autonomous_system.name%3D%60ONEPROVIDER-AS+BrainStorm+Network%2C+Inc%60&amp;virtual_hosts=EXCLUDE" xr:uid="{A6D7C0A0-63C7-4381-A085-EA04D979AB89}"/>
    <hyperlink ref="A177" r:id="rId176" display="https://search.censys.io/search?resource=hosts&amp;q=%28location.country_code%3A+%7BPE%2C+CL%2C+UY%2C+PY%2C+BR%2C+VE%2C+AR%2C+BO%2C+CO%2C+EC%7D+and+services.smb.smbv1_support%3A+%7B%22true%22%7D%29+and+autonomous_system.name%3D%60Orion+Telecomunicacoes+Comercio+e+Servicos+LTDA%60&amp;virtual_hosts=EXCLUDE" xr:uid="{940680D8-C306-43EB-A8B3-BA34C8E02C35}"/>
    <hyperlink ref="A178" r:id="rId177" display="https://search.censys.io/search?resource=hosts&amp;q=%28location.country_code%3A+%7BPE%2C+CL%2C+UY%2C+PY%2C+BR%2C+VE%2C+AR%2C+BO%2C+CO%2C+EC%7D+and+services.smb.smbv1_support%3A+%7B%22true%22%7D%29+and+autonomous_system.name%3D%60PCCP+S.A.%60&amp;virtual_hosts=EXCLUDE" xr:uid="{81832708-A95A-412C-B841-D10530299677}"/>
    <hyperlink ref="A179" r:id="rId178" display="https://search.censys.io/search?resource=hosts&amp;q=%28location.country_code%3A+%7BPE%2C+CL%2C+UY%2C+PY%2C+BR%2C+VE%2C+AR%2C+BO%2C+CO%2C+EC%7D+and+services.smb.smbv1_support%3A+%7B%22true%22%7D%29+and+autonomous_system.name%3D%60Pw+Access+Telecomunicacoes+Ltda%60&amp;virtual_hosts=EXCLUDE" xr:uid="{E42E7477-F714-495F-BDD9-CCEC53165C0D}"/>
    <hyperlink ref="A180" r:id="rId179" display="https://search.censys.io/search?resource=hosts&amp;q=%28location.country_code%3A+%7BPE%2C+CL%2C+UY%2C+PY%2C+BR%2C+VE%2C+AR%2C+BO%2C+CO%2C+EC%7D+and+services.smb.smbv1_support%3A+%7B%22true%22%7D%29+and+autonomous_system.name%3D%60R+J+COMERCIO+E+SERVICOS+DE+COMUNICACA%60&amp;virtual_hosts=EXCLUDE" xr:uid="{F6E70F74-CC18-475C-86BA-D9A1FC996070}"/>
    <hyperlink ref="A181" r:id="rId180" display="https://search.censys.io/search?resource=hosts&amp;q=%28location.country_code%3A+%7BPE%2C+CL%2C+UY%2C+PY%2C+BR%2C+VE%2C+AR%2C+BO%2C+CO%2C+EC%7D+and+services.smb.smbv1_support%3A+%7B%22true%22%7D%29+and+autonomous_system.name%3D%60RADIOBR+INTERNET+LTDA%60&amp;virtual_hosts=EXCLUDE" xr:uid="{D92169F3-AA6F-4D8F-A27A-98B745A064B5}"/>
    <hyperlink ref="A182" r:id="rId181" display="https://search.censys.io/search?resource=hosts&amp;q=%28location.country_code%3A+%7BPE%2C+CL%2C+UY%2C+PY%2C+BR%2C+VE%2C+AR%2C+BO%2C+CO%2C+EC%7D+and+services.smb.smbv1_support%3A+%7B%22true%22%7D%29+and+autonomous_system.name%3D%60REDE+TJNET%60&amp;virtual_hosts=EXCLUDE" xr:uid="{C613A489-75EA-41E0-B331-7FC5949E9E38}"/>
    <hyperlink ref="A183" r:id="rId182" display="https://search.censys.io/search?resource=hosts&amp;q=%28location.country_code%3A+%7BPE%2C+CL%2C+UY%2C+PY%2C+BR%2C+VE%2C+AR%2C+BO%2C+CO%2C+EC%7D+and+services.smb.smbv1_support%3A+%7B%22true%22%7D%29+and+autonomous_system.name%3D%60Red+Intercable+Digital+S.A.%60&amp;virtual_hosts=EXCLUDE" xr:uid="{75297091-FEA9-4BA4-9EA7-79C8FAD4E9D5}"/>
    <hyperlink ref="A184" r:id="rId183" display="https://search.censys.io/search?resource=hosts&amp;q=%28location.country_code%3A+%7BPE%2C+CL%2C+UY%2C+PY%2C+BR%2C+VE%2C+AR%2C+BO%2C+CO%2C+EC%7D+and+services.smb.smbv1_support%3A+%7B%22true%22%7D%29+and+autonomous_system.name%3D%60Red+de+Interconexion+Universitaria%60&amp;virtual_hosts=EXCLUDE" xr:uid="{C268E5CE-03A2-49EA-980A-A2A61A738B90}"/>
    <hyperlink ref="A185" r:id="rId184" display="https://search.censys.io/search?resource=hosts&amp;q=%28location.country_code%3A+%7BPE%2C+CL%2C+UY%2C+PY%2C+BR%2C+VE%2C+AR%2C+BO%2C+CO%2C+EC%7D+and+services.smb.smbv1_support%3A+%7B%22true%22%7D%29+and+autonomous_system.name%3D%60S3WIRELESS+COLOMBIA+S.A%60&amp;virtual_hosts=EXCLUDE" xr:uid="{262AAC50-7B4A-467D-8085-68D8F7E60F9D}"/>
    <hyperlink ref="A186" r:id="rId185" display="https://search.censys.io/search?resource=hosts&amp;q=%28location.country_code%3A+%7BPE%2C+CL%2C+UY%2C+PY%2C+BR%2C+VE%2C+AR%2C+BO%2C+CO%2C+EC%7D+and+services.smb.smbv1_support%3A+%7B%22true%22%7D%29+and+autonomous_system.name%3D%60SEM+FRONTEIRAS+TELECOMUNICACOES+LTDA%60&amp;virtual_hosts=EXCLUDE" xr:uid="{CB73A5B0-19FD-48A8-A796-33732BB732D8}"/>
    <hyperlink ref="A187" r:id="rId186" display="https://search.censys.io/search?resource=hosts&amp;q=%28location.country_code%3A+%7BPE%2C+CL%2C+UY%2C+PY%2C+BR%2C+VE%2C+AR%2C+BO%2C+CO%2C+EC%7D+and+services.smb.smbv1_support%3A+%7B%22true%22%7D%29+and+autonomous_system.name%3D%60SERVICIO+DE+INGENIERIA+GOSUR+SPA%60&amp;virtual_hosts=EXCLUDE" xr:uid="{F5A67251-BF80-4E9C-8945-A59BCAC12769}"/>
    <hyperlink ref="A188" r:id="rId187" display="https://search.censys.io/search?resource=hosts&amp;q=%28location.country_code%3A+%7BPE%2C+CL%2C+UY%2C+PY%2C+BR%2C+VE%2C+AR%2C+BO%2C+CO%2C+EC%7D+and+services.smb.smbv1_support%3A+%7B%22true%22%7D%29+and+autonomous_system.name%3D%60SILVEIRA+E+S.+C.+E+I.+DE+E.+ELETRONICOS+LTDA+-ME%60&amp;virtual_hosts=EXCLUDE" xr:uid="{035343AE-F1B7-40D0-B1B8-B5D73F6BE68A}"/>
    <hyperlink ref="A189" r:id="rId188" display="https://search.censys.io/search?resource=hosts&amp;q=%28location.country_code%3A+%7BPE%2C+CL%2C+UY%2C+PY%2C+BR%2C+VE%2C+AR%2C+BO%2C+CO%2C+EC%7D+and+services.smb.smbv1_support%3A+%7B%22true%22%7D%29+and+autonomous_system.name%3D%60SMART+TELECOMUNICACOES+E+SERVICOS+LTDA.%60&amp;virtual_hosts=EXCLUDE" xr:uid="{A8DF94BA-39EB-4D8A-94BD-F291A95264AC}"/>
    <hyperlink ref="A190" r:id="rId189" display="https://search.censys.io/search?resource=hosts&amp;q=%28location.country_code%3A+%7BPE%2C+CL%2C+UY%2C+PY%2C+BR%2C+VE%2C+AR%2C+BO%2C+CO%2C+EC%7D+and+services.smb.smbv1_support%3A+%7B%22true%22%7D%29+and+autonomous_system.name%3D%60SONDATECH+S.A.S.%60&amp;virtual_hosts=EXCLUDE" xr:uid="{4C7A3748-1EA1-4F2E-A763-9D6BDB02B0B4}"/>
    <hyperlink ref="A191" r:id="rId190" display="https://search.censys.io/search?resource=hosts&amp;q=%28location.country_code%3A+%7BPE%2C+CL%2C+UY%2C+PY%2C+BR%2C+VE%2C+AR%2C+BO%2C+CO%2C+EC%7D+and+services.smb.smbv1_support%3A+%7B%22true%22%7D%29+and+autonomous_system.name%3D%60Silica+Networks+Argentina+S.A.%60&amp;virtual_hosts=EXCLUDE" xr:uid="{B425A85C-44A5-42D5-9123-3240CD61146E}"/>
    <hyperlink ref="A192" r:id="rId191" display="https://search.censys.io/search?resource=hosts&amp;q=%28location.country_code%3A+%7BPE%2C+CL%2C+UY%2C+PY%2C+BR%2C+VE%2C+AR%2C+BO%2C+CO%2C+EC%7D+and+services.smb.smbv1_support%3A+%7B%22true%22%7D%29+and+autonomous_system.name%3D%60Silva+%26+Silveira+Provedor+de+Internet+Ltda%60&amp;virtual_hosts=EXCLUDE" xr:uid="{E2C9C2C8-5A02-4D53-9E02-993ACD255DAD}"/>
    <hyperlink ref="A193" r:id="rId192" display="https://search.censys.io/search?resource=hosts&amp;q=%28location.country_code%3A+%7BPE%2C+CL%2C+UY%2C+PY%2C+BR%2C+VE%2C+AR%2C+BO%2C+CO%2C+EC%7D+and+services.smb.smbv1_support%3A+%7B%22true%22%7D%29+and+autonomous_system.name%3D%60Sociedad+Cooperativa+Popular+Limitada+de+Comodoro%60&amp;virtual_hosts=EXCLUDE" xr:uid="{AB069339-7965-4301-95A6-6BC0364106EF}"/>
    <hyperlink ref="A194" r:id="rId193" display="https://search.censys.io/search?resource=hosts&amp;q=%28location.country_code%3A+%7BPE%2C+CL%2C+UY%2C+PY%2C+BR%2C+VE%2C+AR%2C+BO%2C+CO%2C+EC%7D+and+services.smb.smbv1_support%3A+%7B%22true%22%7D%29+and+autonomous_system.name%3D%60Speakers+Projetos+e+Execucao+em+Audio+Ltda%60&amp;virtual_hosts=EXCLUDE" xr:uid="{7CABABF6-BFB0-413A-8B62-DD6EC1164D65}"/>
    <hyperlink ref="A195" r:id="rId194" display="https://search.censys.io/search?resource=hosts&amp;q=%28location.country_code%3A+%7BPE%2C+CL%2C+UY%2C+PY%2C+BR%2C+VE%2C+AR%2C+BO%2C+CO%2C+EC%7D+and+services.smb.smbv1_support%3A+%7B%22true%22%7D%29+and+autonomous_system.name%3D%60Summit+S.A.%60&amp;virtual_hosts=EXCLUDE" xr:uid="{EACD8E08-2E51-42E7-B15E-D820DFBE0D07}"/>
    <hyperlink ref="A196" r:id="rId195" display="https://search.censys.io/search?resource=hosts&amp;q=%28location.country_code%3A+%7BPE%2C+CL%2C+UY%2C+PY%2C+BR%2C+VE%2C+AR%2C+BO%2C+CO%2C+EC%7D+and+services.smb.smbv1_support%3A+%7B%22true%22%7D%29+and+autonomous_system.name%3D%60Supercable%60&amp;virtual_hosts=EXCLUDE" xr:uid="{34776555-5843-4631-A3D3-7FE8990CDFF2}"/>
    <hyperlink ref="A197" r:id="rId196" display="https://search.censys.io/search?resource=hosts&amp;q=%28location.country_code%3A+%7BPE%2C+CL%2C+UY%2C+PY%2C+BR%2C+VE%2C+AR%2C+BO%2C+CO%2C+EC%7D+and+services.smb.smbv1_support%3A+%7B%22true%22%7D%29+and+autonomous_system.name%3D%60TECNOCOMP+S.R.L.%60&amp;virtual_hosts=EXCLUDE" xr:uid="{4462033F-A06E-495B-9F39-4D5F6A04EBB0}"/>
    <hyperlink ref="A198" r:id="rId197" display="https://search.censys.io/search?resource=hosts&amp;q=%28location.country_code%3A+%7BPE%2C+CL%2C+UY%2C+PY%2C+BR%2C+VE%2C+AR%2C+BO%2C+CO%2C+EC%7D+and+services.smb.smbv1_support%3A+%7B%22true%22%7D%29+and+autonomous_system.name%3D%60TEX+NET+SERVICOS+DE+COMUNICACAO+EM+INFORMATICA+LTD%60&amp;virtual_hosts=EXCLUDE" xr:uid="{2A271729-6EA8-45DF-B581-1361D48CB2B5}"/>
    <hyperlink ref="A199" r:id="rId198" display="https://search.censys.io/search?resource=hosts&amp;q=%28location.country_code%3A+%7BPE%2C+CL%2C+UY%2C+PY%2C+BR%2C+VE%2C+AR%2C+BO%2C+CO%2C+EC%7D+and+services.smb.smbv1_support%3A+%7B%22true%22%7D%29+and+autonomous_system.name%3D%60TVC+de+Assis+SC+Ltda%60&amp;virtual_hosts=EXCLUDE" xr:uid="{54D3BC1F-7CCF-403A-A73B-2E73746DC94F}"/>
    <hyperlink ref="A200" r:id="rId199" display="https://search.censys.io/search?resource=hosts&amp;q=%28location.country_code%3A+%7BPE%2C+CL%2C+UY%2C+PY%2C+BR%2C+VE%2C+AR%2C+BO%2C+CO%2C+EC%7D+and+services.smb.smbv1_support%3A+%7B%22true%22%7D%29+and+autonomous_system.name%3D%60Telmex+Servicios+Empresariales+S.A.%60&amp;virtual_hosts=EXCLUDE" xr:uid="{614DD09B-C7DB-45E7-9C96-7F58F6486E50}"/>
    <hyperlink ref="A201" r:id="rId200" display="https://search.censys.io/search?resource=hosts&amp;q=%28location.country_code%3A+%7BPE%2C+CL%2C+UY%2C+PY%2C+BR%2C+VE%2C+AR%2C+BO%2C+CO%2C+EC%7D+and+services.smb.smbv1_support%3A+%7B%22true%22%7D%29+and+autonomous_system.name%3D%60Titania+Telecom%60&amp;virtual_hosts=EXCLUDE" xr:uid="{7545CB50-0498-46D9-9BCB-CA04DAF43B6B}"/>
    <hyperlink ref="A202" r:id="rId201" display="https://search.censys.io/search?resource=hosts&amp;q=%28location.country_code%3A+%7BPE%2C+CL%2C+UY%2C+PY%2C+BR%2C+VE%2C+AR%2C+BO%2C+CO%2C+EC%7D+and+services.smb.smbv1_support%3A+%7B%22true%22%7D%29+and+autonomous_system.name%3D%60Twister+Soft+Net+Ltda%60&amp;virtual_hosts=EXCLUDE" xr:uid="{077BA455-49D2-41FF-9D73-6DFEFCAD3639}"/>
    <hyperlink ref="A203" r:id="rId202" display="https://search.censys.io/search?resource=hosts&amp;q=%28location.country_code%3A+%7BPE%2C+CL%2C+UY%2C+PY%2C+BR%2C+VE%2C+AR%2C+BO%2C+CO%2C+EC%7D+and+services.smb.smbv1_support%3A+%7B%22true%22%7D%29+and+autonomous_system.name%3D%60UNIVERSIDAD+SIMON+BOLIVAR%60&amp;virtual_hosts=EXCLUDE" xr:uid="{A7768207-ECE5-436C-B939-201EB350DA71}"/>
    <hyperlink ref="A204" r:id="rId203" display="https://search.censys.io/search?resource=hosts&amp;q=%28location.country_code%3A+%7BPE%2C+CL%2C+UY%2C+PY%2C+BR%2C+VE%2C+AR%2C+BO%2C+CO%2C+EC%7D+and+services.smb.smbv1_support%3A+%7B%22true%22%7D%29+and+autonomous_system.name%3D%60VIETTEL+PERU+S.A.C.%60&amp;virtual_hosts=EXCLUDE" xr:uid="{22C3A0FD-10B3-4B8C-B9B7-92A0C274345F}"/>
    <hyperlink ref="A205" r:id="rId204" display="https://search.censys.io/search?resource=hosts&amp;q=%28location.country_code%3A+%7BPE%2C+CL%2C+UY%2C+PY%2C+BR%2C+VE%2C+AR%2C+BO%2C+CO%2C+EC%7D+and+services.smb.smbv1_support%3A+%7B%22true%22%7D%29+and+autonomous_system.name%3D%60VIGWEB+COMERCIO+INSTALACOES+E+MANUTENCOES+LTDA%60&amp;virtual_hosts=EXCLUDE" xr:uid="{506DD4A3-E2C5-4129-8728-7020F94C02C6}"/>
    <hyperlink ref="A206" r:id="rId205" display="https://search.censys.io/search?resource=hosts&amp;q=%28location.country_code%3A+%7BPE%2C+CL%2C+UY%2C+PY%2C+BR%2C+VE%2C+AR%2C+BO%2C+CO%2C+EC%7D+and+services.smb.smbv1_support%3A+%7B%22true%22%7D%29+and+autonomous_system.name%3D%60Videomar+Rede+Nordeste+SA%60&amp;virtual_hosts=EXCLUDE" xr:uid="{AFF3A59E-EA6E-4FBA-832F-C6DC22820B98}"/>
    <hyperlink ref="A207" r:id="rId206" display="https://search.censys.io/search?resource=hosts&amp;q=%28location.country_code%3A+%7BPE%2C+CL%2C+UY%2C+PY%2C+BR%2C+VE%2C+AR%2C+BO%2C+CO%2C+EC%7D+and+services.smb.smbv1_support%3A+%7B%22true%22%7D%29+and+autonomous_system.name%3D%60VirtuaServer+Informatica+Ltda%60&amp;virtual_hosts=EXCLUDE" xr:uid="{FC1B0F64-65A4-4983-B2D2-4C4B1E09491A}"/>
    <hyperlink ref="A208" r:id="rId207" display="https://search.censys.io/search?resource=hosts&amp;q=%28location.country_code%3A+%7BPE%2C+CL%2C+UY%2C+PY%2C+BR%2C+VE%2C+AR%2C+BO%2C+CO%2C+EC%7D+and+services.smb.smbv1_support%3A+%7B%22true%22%7D%29+and+autonomous_system.name%3D%60WICORP+SA%60&amp;virtual_hosts=EXCLUDE" xr:uid="{B75C9FFA-69DD-45CD-945B-BDA7C6C43CDE}"/>
    <hyperlink ref="A209" r:id="rId208" display="https://search.censys.io/search?resource=hosts&amp;q=%28location.country_code%3A+%7BPE%2C+CL%2C+UY%2C+PY%2C+BR%2C+VE%2C+AR%2C+BO%2C+CO%2C+EC%7D+and+services.smb.smbv1_support%3A+%7B%22true%22%7D%29+and+autonomous_system.name%3D%60WIGO+S.A.%60&amp;virtual_hosts=EXCLUDE" xr:uid="{B0A17B27-B28E-4143-93F4-EF29536DDECC}"/>
    <hyperlink ref="A210" r:id="rId209" display="https://search.censys.io/search?resource=hosts&amp;q=%28location.country_code%3A+%7BPE%2C+CL%2C+UY%2C+PY%2C+BR%2C+VE%2C+AR%2C+BO%2C+CO%2C+EC%7D+and+services.smb.smbv1_support%3A+%7B%22true%22%7D%29+and+autonomous_system.name%3D%60WIRCOM+S.P.A.%60&amp;virtual_hosts=EXCLUDE" xr:uid="{C961A947-E24F-4C83-8E88-F4DB193121D8}"/>
    <hyperlink ref="A211" r:id="rId210" display="https://search.censys.io/search?resource=hosts&amp;q=%28location.country_code%3A+%7BPE%2C+CL%2C+UY%2C+PY%2C+BR%2C+VE%2C+AR%2C+BO%2C+CO%2C+EC%7D+and+services.smb.smbv1_support%3A+%7B%22true%22%7D%29+and+autonomous_system.name%3D%60Wireless+Comm+Services+LTDA%60&amp;virtual_hosts=EXCLUDE" xr:uid="{19AB9D61-18D5-4763-A6D8-B15177D3D686}"/>
    <hyperlink ref="A212" r:id="rId211" display="https://search.censys.io/search?resource=hosts&amp;q=%28location.country_code%3A+%7BPE%2C+CL%2C+UY%2C+PY%2C+BR%2C+VE%2C+AR%2C+BO%2C+CO%2C+EC%7D+and+services.smb.smbv1_support%3A+%7B%22true%22%7D%29+and+autonomous_system.name%3D%60Wsp+Servicos+de+Telecomunicacoes+Ltda%60&amp;virtual_hosts=EXCLUDE" xr:uid="{E10EFB85-C382-498E-BE91-FE20672240F4}"/>
    <hyperlink ref="A213" r:id="rId212" display="https://search.censys.io/search?resource=hosts&amp;q=%28location.country_code%3A+%7BPE%2C+CL%2C+UY%2C+PY%2C+BR%2C+VE%2C+AR%2C+BO%2C+CO%2C+EC%7D+and+services.smb.smbv1_support%3A+%7B%22true%22%7D%29+and+autonomous_system.name%3D%60123.com.ve%2C+C.A.%60&amp;virtual_hosts=EXCLUDE" xr:uid="{EE721306-8FE3-4F7F-896B-C6D7E47FC11C}"/>
    <hyperlink ref="A214" r:id="rId213" display="https://search.censys.io/search?resource=hosts&amp;q=%28location.country_code%3A+%7BPE%2C+CL%2C+UY%2C+PY%2C+BR%2C+VE%2C+AR%2C+BO%2C+CO%2C+EC%7D+and+services.smb.smbv1_support%3A+%7B%22true%22%7D%29+and+autonomous_system.name%3D%603D+TELECOMUNICACOES+LTDA%60&amp;virtual_hosts=EXCLUDE" xr:uid="{F2300945-E077-4EF4-8A91-78699BA2E8AE}"/>
    <hyperlink ref="A215" r:id="rId214" display="https://search.censys.io/search?resource=hosts&amp;q=%28location.country_code%3A+%7BPE%2C+CL%2C+UY%2C+PY%2C+BR%2C+VE%2C+AR%2C+BO%2C+CO%2C+EC%7D+and+services.smb.smbv1_support%3A+%7B%22true%22%7D%29+and+autonomous_system.name%3D%6076+TELECOMUNICACAO+LTDA%60&amp;virtual_hosts=EXCLUDE" xr:uid="{C90FE5B7-C2DF-47C4-8D1D-6C3A3F25602B}"/>
    <hyperlink ref="A216" r:id="rId215" display="https://search.censys.io/search?resource=hosts&amp;q=%28location.country_code%3A+%7BPE%2C+CL%2C+UY%2C+PY%2C+BR%2C+VE%2C+AR%2C+BO%2C+CO%2C+EC%7D+and+services.smb.smbv1_support%3A+%7B%22true%22%7D%29+and+autonomous_system.name%3D%60ACESSO.COM+PROVEDOR+DE+INTERNET%60&amp;virtual_hosts=EXCLUDE" xr:uid="{6EB5D09B-7AD9-4EF3-8D8D-30FF6BE299B5}"/>
    <hyperlink ref="A217" r:id="rId216" display="https://search.censys.io/search?resource=hosts&amp;q=%28location.country_code%3A+%7BPE%2C+CL%2C+UY%2C+PY%2C+BR%2C+VE%2C+AR%2C+BO%2C+CO%2C+EC%7D+and+services.smb.smbv1_support%3A+%7B%22true%22%7D%29+and+autonomous_system.name%3D%60AD+TELECOM%60&amp;virtual_hosts=EXCLUDE" xr:uid="{16A85429-B97A-44E7-96B7-D40DDA7FED9C}"/>
    <hyperlink ref="A218" r:id="rId217" display="https://search.censys.io/search?resource=hosts&amp;q=%28location.country_code%3A+%7BPE%2C+CL%2C+UY%2C+PY%2C+BR%2C+VE%2C+AR%2C+BO%2C+CO%2C+EC%7D+and+services.smb.smbv1_support%3A+%7B%22true%22%7D%29+and+autonomous_system.name%3D%60AGATANGELO+TELECOM+E+INFORMATICA+LTDA%60&amp;virtual_hosts=EXCLUDE" xr:uid="{F7E10BDF-E0D6-4341-830E-F26280EE3273}"/>
    <hyperlink ref="A219" r:id="rId218" display="https://search.censys.io/search?resource=hosts&amp;q=%28location.country_code%3A+%7BPE%2C+CL%2C+UY%2C+PY%2C+BR%2C+VE%2C+AR%2C+BO%2C+CO%2C+EC%7D+and+services.smb.smbv1_support%3A+%7B%22true%22%7D%29+and+autonomous_system.name%3D%60AGENCIA+ESTADUAL+DE+TECNOLOGIA+DA+INFORMACAO+-+ATI%60&amp;virtual_hosts=EXCLUDE" xr:uid="{65B1F723-56B9-4A7D-9E88-883C95BACFB3}"/>
    <hyperlink ref="A220" r:id="rId219" display="https://search.censys.io/search?resource=hosts&amp;q=%28location.country_code%3A+%7BPE%2C+CL%2C+UY%2C+PY%2C+BR%2C+VE%2C+AR%2C+BO%2C+CO%2C+EC%7D+and+services.smb.smbv1_support%3A+%7B%22true%22%7D%29+and+autonomous_system.name%3D%60AGENCIA+MODERNA+TECNOLOGIA+LTDA.%60&amp;virtual_hosts=EXCLUDE" xr:uid="{09CFB9B6-477D-4067-8453-619D3E6B5D9F}"/>
    <hyperlink ref="A221" r:id="rId220" display="https://search.censys.io/search?resource=hosts&amp;q=%28location.country_code%3A+%7BPE%2C+CL%2C+UY%2C+PY%2C+BR%2C+VE%2C+AR%2C+BO%2C+CO%2C+EC%7D+and+services.smb.smbv1_support%3A+%7B%22true%22%7D%29+and+autonomous_system.name%3D%60ALGAR+TECNOLOGIA+E+CONSULTORIA+SA%60&amp;virtual_hosts=EXCLUDE" xr:uid="{D7960A25-9F0F-4A52-B188-87D1F8F8C97A}"/>
    <hyperlink ref="A222" r:id="rId221" display="https://search.censys.io/search?resource=hosts&amp;q=%28location.country_code%3A+%7BPE%2C+CL%2C+UY%2C+PY%2C+BR%2C+VE%2C+AR%2C+BO%2C+CO%2C+EC%7D+and+services.smb.smbv1_support%3A+%7B%22true%22%7D%29+and+autonomous_system.name%3D%60ALPHASYS+-+SERVICOS+E+COMUNICACAO+LTDA%60&amp;virtual_hosts=EXCLUDE" xr:uid="{6C306768-B4EF-4D06-BFB2-6F6FC413DAFB}"/>
    <hyperlink ref="A223" r:id="rId222" display="https://search.censys.io/search?resource=hosts&amp;q=%28location.country_code%3A+%7BPE%2C+CL%2C+UY%2C+PY%2C+BR%2C+VE%2C+AR%2C+BO%2C+CO%2C+EC%7D+and+services.smb.smbv1_support%3A+%7B%22true%22%7D%29+and+autonomous_system.name%3D%60AN+TELECOM%60&amp;virtual_hosts=EXCLUDE" xr:uid="{A878CAC7-9692-4CB3-8B1D-7AE68F7E8362}"/>
    <hyperlink ref="A224" r:id="rId223" display="https://search.censys.io/search?resource=hosts&amp;q=%28location.country_code%3A+%7BPE%2C+CL%2C+UY%2C+PY%2C+BR%2C+VE%2C+AR%2C+BO%2C+CO%2C+EC%7D+and+services.smb.smbv1_support%3A+%7B%22true%22%7D%29+and+autonomous_system.name%3D%60ANDINET+ON+LINE%60&amp;virtual_hosts=EXCLUDE" xr:uid="{E85DF473-08BF-455E-B995-76B0A04BF0F7}"/>
    <hyperlink ref="A225" r:id="rId224" display="https://search.censys.io/search?resource=hosts&amp;q=%28location.country_code%3A+%7BPE%2C+CL%2C+UY%2C+PY%2C+BR%2C+VE%2C+AR%2C+BO%2C+CO%2C+EC%7D+and+services.smb.smbv1_support%3A+%7B%22true%22%7D%29+and+autonomous_system.name%3D%60ARKAVIA+NETWORKS+SPA.%60&amp;virtual_hosts=EXCLUDE" xr:uid="{993DB626-DC0B-4A32-9BA8-FBDF43C3403C}"/>
    <hyperlink ref="A226" r:id="rId225" display="https://search.censys.io/search?resource=hosts&amp;q=%28location.country_code%3A+%7BPE%2C+CL%2C+UY%2C+PY%2C+BR%2C+VE%2C+AR%2C+BO%2C+CO%2C+EC%7D+and+services.smb.smbv1_support%3A+%7B%22true%22%7D%29+and+autonomous_system.name%3D%60ARLINK+S.A.%60&amp;virtual_hosts=EXCLUDE" xr:uid="{9DFD7091-9165-4915-BB46-E6374DCB0C24}"/>
    <hyperlink ref="A227" r:id="rId226" display="https://search.censys.io/search?resource=hosts&amp;q=%28location.country_code%3A+%7BPE%2C+CL%2C+UY%2C+PY%2C+BR%2C+VE%2C+AR%2C+BO%2C+CO%2C+EC%7D+and+services.smb.smbv1_support%3A+%7B%22true%22%7D%29+and+autonomous_system.name%3D%60ARSAT+-+Empresa+Argentina+de+Soluciones+Satelitales+S.A.%60&amp;virtual_hosts=EXCLUDE" xr:uid="{55169BA7-797F-4B9F-8909-9574F61BCF7A}"/>
    <hyperlink ref="A228" r:id="rId227" display="https://search.censys.io/search?resource=hosts&amp;q=%28location.country_code%3A+%7BPE%2C+CL%2C+UY%2C+PY%2C+BR%2C+VE%2C+AR%2C+BO%2C+CO%2C+EC%7D+and+services.smb.smbv1_support%3A+%7B%22true%22%7D%29+and+autonomous_system.name%3D%60ASSOC.+USU.+SIST.+TELEC.+AFINS+DO+CENTRO+EMPRES+SP%60&amp;virtual_hosts=EXCLUDE" xr:uid="{8749BAA4-A9C4-452C-8CDD-B9D7D5F4991D}"/>
    <hyperlink ref="A229" r:id="rId228" display="https://search.censys.io/search?resource=hosts&amp;q=%28location.country_code%3A+%7BPE%2C+CL%2C+UY%2C+PY%2C+BR%2C+VE%2C+AR%2C+BO%2C+CO%2C+EC%7D+and+services.smb.smbv1_support%3A+%7B%22true%22%7D%29+and+autonomous_system.name%3D%60AUTOSERVICO+Processamento+de+Dados+Ltda.%60&amp;virtual_hosts=EXCLUDE" xr:uid="{597987D6-2957-4C84-898A-B83CEB5EA166}"/>
    <hyperlink ref="A230" r:id="rId229" display="https://search.censys.io/search?resource=hosts&amp;q=%28location.country_code%3A+%7BPE%2C+CL%2C+UY%2C+PY%2C+BR%2C+VE%2C+AR%2C+BO%2C+CO%2C+EC%7D+and+services.smb.smbv1_support%3A+%7B%22true%22%7D%29+and+autonomous_system.name%3D%60AW+TELECOM+LTDA+-+ME%60&amp;virtual_hosts=EXCLUDE" xr:uid="{547B052A-53E6-4CC4-9CC7-FAEB9E46411C}"/>
    <hyperlink ref="A231" r:id="rId230" display="https://search.censys.io/search?resource=hosts&amp;q=%28location.country_code%3A+%7BPE%2C+CL%2C+UY%2C+PY%2C+BR%2C+VE%2C+AR%2C+BO%2C+CO%2C+EC%7D+and+services.smb.smbv1_support%3A+%7B%22true%22%7D%29+and+autonomous_system.name%3D%60Allfiber+Telecom+Servicos+de+Telecomunicacoes%60&amp;virtual_hosts=EXCLUDE" xr:uid="{918292EF-FCA9-48EE-9F93-0D3F686AF35D}"/>
    <hyperlink ref="A232" r:id="rId231" display="https://search.censys.io/search?resource=hosts&amp;q=%28location.country_code%3A+%7BPE%2C+CL%2C+UY%2C+PY%2C+BR%2C+VE%2C+AR%2C+BO%2C+CO%2C+EC%7D+and+services.smb.smbv1_support%3A+%7B%22true%22%7D%29+and+autonomous_system.name%3D%60Alt+Informatica+Ltda%60&amp;virtual_hosts=EXCLUDE" xr:uid="{02A66FEB-C83B-42A1-9E99-38522DEA7980}"/>
    <hyperlink ref="A233" r:id="rId232" display="https://search.censys.io/search?resource=hosts&amp;q=%28location.country_code%3A+%7BPE%2C+CL%2C+UY%2C+PY%2C+BR%2C+VE%2C+AR%2C+BO%2C+CO%2C+EC%7D+and+services.smb.smbv1_support%3A+%7B%22true%22%7D%29+and+autonomous_system.name%3D%60Antonio+Marcos+dos+Santos-ME%60&amp;virtual_hosts=EXCLUDE" xr:uid="{5AED3CDE-742D-42AB-B9DC-0B7C369D8B96}"/>
    <hyperlink ref="A234" r:id="rId233" display="https://search.censys.io/search?resource=hosts&amp;q=%28location.country_code%3A+%7BPE%2C+CL%2C+UY%2C+PY%2C+BR%2C+VE%2C+AR%2C+BO%2C+CO%2C+EC%7D+and+services.smb.smbv1_support%3A+%7B%22true%22%7D%29+and+autonomous_system.name%3D%60Apn+-+Processamento+de+Dados+e+Solucoes+em+Interne%60&amp;virtual_hosts=EXCLUDE" xr:uid="{E45A3458-89DE-4CC3-A79F-918CA2C47094}"/>
    <hyperlink ref="A235" r:id="rId234" display="https://search.censys.io/search?resource=hosts&amp;q=%28location.country_code%3A+%7BPE%2C+CL%2C+UY%2C+PY%2C+BR%2C+VE%2C+AR%2C+BO%2C+CO%2C+EC%7D+and+services.smb.smbv1_support%3A+%7B%22true%22%7D%29+and+autonomous_system.name%3D%60Atcco+S.R.L.%60&amp;virtual_hosts=EXCLUDE" xr:uid="{F5CC6F62-DEF9-4C60-82AD-6ADC964147F9}"/>
    <hyperlink ref="A236" r:id="rId235" display="https://search.censys.io/search?resource=hosts&amp;q=%28location.country_code%3A+%7BPE%2C+CL%2C+UY%2C+PY%2C+BR%2C+VE%2C+AR%2C+BO%2C+CO%2C+EC%7D+and+services.smb.smbv1_support%3A+%7B%22true%22%7D%29+and+autonomous_system.name%3D%60Atec+Informatica+Telecom+Martinez+e+Rocha+LTDA%60&amp;virtual_hosts=EXCLUDE" xr:uid="{C9C15C7A-BA45-4A1A-89FD-36E4EB59A2B8}"/>
    <hyperlink ref="A237" r:id="rId236" display="https://search.censys.io/search?resource=hosts&amp;q=%28location.country_code%3A+%7BPE%2C+CL%2C+UY%2C+PY%2C+BR%2C+VE%2C+AR%2C+BO%2C+CO%2C+EC%7D+and+services.smb.smbv1_support%3A+%7B%22true%22%7D%29+and+autonomous_system.name%3D%60Atlantica+Video+Cable+S.A.%60&amp;virtual_hosts=EXCLUDE" xr:uid="{39D48168-F0E9-4C16-9F69-7DF7E53A24B0}"/>
    <hyperlink ref="A238" r:id="rId237" display="https://search.censys.io/search?resource=hosts&amp;q=%28location.country_code%3A+%7BPE%2C+CL%2C+UY%2C+PY%2C+BR%2C+VE%2C+AR%2C+BO%2C+CO%2C+EC%7D+and+services.smb.smbv1_support%3A+%7B%22true%22%7D%29+and+autonomous_system.name%3D%60B+Q+LEITE+-+SERVICOS+DE+COMUNICACAO%60&amp;virtual_hosts=EXCLUDE" xr:uid="{CD43A0DB-7878-431A-BD30-5D35C7A7B4CF}"/>
    <hyperlink ref="A239" r:id="rId238" display="https://search.censys.io/search?resource=hosts&amp;q=%28location.country_code%3A+%7BPE%2C+CL%2C+UY%2C+PY%2C+BR%2C+VE%2C+AR%2C+BO%2C+CO%2C+EC%7D+and+services.smb.smbv1_support%3A+%7B%22true%22%7D%29+and+autonomous_system.name%3D%60BANCO+COLUMBIA+S.A.%60&amp;virtual_hosts=EXCLUDE" xr:uid="{340822CF-7758-4C42-8BDB-A03F6E3EA62D}"/>
    <hyperlink ref="A240" r:id="rId239" display="https://search.censys.io/search?resource=hosts&amp;q=%28location.country_code%3A+%7BPE%2C+CL%2C+UY%2C+PY%2C+BR%2C+VE%2C+AR%2C+BO%2C+CO%2C+EC%7D+and+services.smb.smbv1_support%3A+%7B%22true%22%7D%29+and+autonomous_system.name%3D%60BBG+TELECOM+LTDA%60&amp;virtual_hosts=EXCLUDE" xr:uid="{9F596E65-0E66-48E5-BFB7-3A43A5BBB2EF}"/>
    <hyperlink ref="A241" r:id="rId240" display="https://search.censys.io/search?resource=hosts&amp;q=%28location.country_code%3A+%7BPE%2C+CL%2C+UY%2C+PY%2C+BR%2C+VE%2C+AR%2C+BO%2C+CO%2C+EC%7D+and+services.smb.smbv1_support%3A+%7B%22true%22%7D%29+and+autonomous_system.name%3D%60BIA+PADUA+INTERNET+E+S.C.M.+LTDA%60&amp;virtual_hosts=EXCLUDE" xr:uid="{5951768B-FCED-4458-9476-088E6CAB9585}"/>
    <hyperlink ref="A242" r:id="rId241" display="https://search.censys.io/search?resource=hosts&amp;q=%28location.country_code%3A+%7BPE%2C+CL%2C+UY%2C+PY%2C+BR%2C+VE%2C+AR%2C+BO%2C+CO%2C+EC%7D+and+services.smb.smbv1_support%3A+%7B%22true%22%7D%29+and+autonomous_system.name%3D%60BIG+DATA+S.A.S%60&amp;virtual_hosts=EXCLUDE" xr:uid="{0B7C56B6-8F7F-4BD1-89F3-3D6628087120}"/>
    <hyperlink ref="A243" r:id="rId242" display="https://search.censys.io/search?resource=hosts&amp;q=%28location.country_code%3A+%7BPE%2C+CL%2C+UY%2C+PY%2C+BR%2C+VE%2C+AR%2C+BO%2C+CO%2C+EC%7D+and+services.smb.smbv1_support%3A+%7B%22true%22%7D%29+and+autonomous_system.name%3D%60BINARY+NET+TELECOMUNICACOES+EIRELI%60&amp;virtual_hosts=EXCLUDE" xr:uid="{CD7FE6CA-C1B7-4C16-A3AC-930A43BCA967}"/>
    <hyperlink ref="A244" r:id="rId243" display="https://search.censys.io/search?resource=hosts&amp;q=%28location.country_code%3A+%7BPE%2C+CL%2C+UY%2C+PY%2C+BR%2C+VE%2C+AR%2C+BO%2C+CO%2C+EC%7D+and+services.smb.smbv1_support%3A+%7B%22true%22%7D%29+and+autonomous_system.name%3D%60BLUE3+TECNOLOGIA+EIRELI%60&amp;virtual_hosts=EXCLUDE" xr:uid="{0D3E68D3-BBA3-424B-A408-77C42BFC22F2}"/>
    <hyperlink ref="A245" r:id="rId244" display="https://search.censys.io/search?resource=hosts&amp;q=%28location.country_code%3A+%7BPE%2C+CL%2C+UY%2C+PY%2C+BR%2C+VE%2C+AR%2C+BO%2C+CO%2C+EC%7D+and+services.smb.smbv1_support%3A+%7B%22true%22%7D%29+and+autonomous_system.name%3D%60BNET+SOLUCOES+EM+INTERNET+LTDA-ME%60&amp;virtual_hosts=EXCLUDE" xr:uid="{42F703C1-A95B-4414-8D1C-E5B19F3AB9D6}"/>
    <hyperlink ref="A246" r:id="rId245" display="https://search.censys.io/search?resource=hosts&amp;q=%28location.country_code%3A+%7BPE%2C+CL%2C+UY%2C+PY%2C+BR%2C+VE%2C+AR%2C+BO%2C+CO%2C+EC%7D+and+services.smb.smbv1_support%3A+%7B%22true%22%7D%29+and+autonomous_system.name%3D%60BR+Digital%60&amp;virtual_hosts=EXCLUDE" xr:uid="{62AB8327-EBDF-446C-90C4-D68F22CC5636}"/>
    <hyperlink ref="A247" r:id="rId246" display="https://search.censys.io/search?resource=hosts&amp;q=%28location.country_code%3A+%7BPE%2C+CL%2C+UY%2C+PY%2C+BR%2C+VE%2C+AR%2C+BO%2C+CO%2C+EC%7D+and+services.smb.smbv1_support%3A+%7B%22true%22%7D%29+and+autonomous_system.name%3D%60BRASIL+DIGITAL+SERVICOS+DE+INFORMATICA+E+COMERCIO%60&amp;virtual_hosts=EXCLUDE" xr:uid="{CAE1BA98-974C-42D5-A57E-6D14B7D12BD6}"/>
    <hyperlink ref="A248" r:id="rId247" display="https://search.censys.io/search?resource=hosts&amp;q=%28location.country_code%3A+%7BPE%2C+CL%2C+UY%2C+PY%2C+BR%2C+VE%2C+AR%2C+BO%2C+CO%2C+EC%7D+and+services.smb.smbv1_support%3A+%7B%22true%22%7D%29+and+autonomous_system.name%3D%60BRASIL+INFORMATICA+LTDA+EPP%60&amp;virtual_hosts=EXCLUDE" xr:uid="{387C7B3A-0C3C-4C87-B690-34688F6055E8}"/>
    <hyperlink ref="A249" r:id="rId248" display="https://search.censys.io/search?resource=hosts&amp;q=%28location.country_code%3A+%7BPE%2C+CL%2C+UY%2C+PY%2C+BR%2C+VE%2C+AR%2C+BO%2C+CO%2C+EC%7D+and+services.smb.smbv1_support%3A+%7B%22true%22%7D%29+and+autonomous_system.name%3D%60BROSEGHINI+LTDA+EPP%60&amp;virtual_hosts=EXCLUDE" xr:uid="{873BBD81-99A4-4F59-9511-17C4DB9C7171}"/>
    <hyperlink ref="A250" r:id="rId249" display="https://search.censys.io/search?resource=hosts&amp;q=%28location.country_code%3A+%7BPE%2C+CL%2C+UY%2C+PY%2C+BR%2C+VE%2C+AR%2C+BO%2C+CO%2C+EC%7D+and+services.smb.smbv1_support%3A+%7B%22true%22%7D%29+and+autonomous_system.name%3D%60BT+Latam+Argentina%60&amp;virtual_hosts=EXCLUDE" xr:uid="{D38BDBAE-371C-4679-8F76-E2F5D5BD2A9A}"/>
    <hyperlink ref="A251" r:id="rId250" display="https://search.censys.io/search?resource=hosts&amp;q=%28location.country_code%3A+%7BPE%2C+CL%2C+UY%2C+PY%2C+BR%2C+VE%2C+AR%2C+BO%2C+CO%2C+EC%7D+and+services.smb.smbv1_support%3A+%7B%22true%22%7D%29+and+autonomous_system.name%3D%60Bahialink+Technology+Ltda%60&amp;virtual_hosts=EXCLUDE" xr:uid="{9B9AF463-DE3A-452A-9596-0728C1771822}"/>
    <hyperlink ref="A252" r:id="rId251" display="https://search.censys.io/search?resource=hosts&amp;q=%28location.country_code%3A+%7BPE%2C+CL%2C+UY%2C+PY%2C+BR%2C+VE%2C+AR%2C+BO%2C+CO%2C+EC%7D+and+services.smb.smbv1_support%3A+%7B%22true%22%7D%29+and+autonomous_system.name%3D%60Biplink+Servicos+de+Comunicacao+Multimidia+Ltda+ME%60&amp;virtual_hosts=EXCLUDE" xr:uid="{FBA5ABC4-603C-460F-85F9-350CCEB0D684}"/>
    <hyperlink ref="A253" r:id="rId252" display="https://search.censys.io/search?resource=hosts&amp;q=%28location.country_code%3A+%7BPE%2C+CL%2C+UY%2C+PY%2C+BR%2C+VE%2C+AR%2C+BO%2C+CO%2C+EC%7D+and+services.smb.smbv1_support%3A+%7B%22true%22%7D%29+and+autonomous_system.name%3D%60Brasilnet+Telecomunicacoes+Ltda+ME%60&amp;virtual_hosts=EXCLUDE" xr:uid="{5C7B0FC0-178D-4A3E-B8A5-B042EBEAF435}"/>
    <hyperlink ref="A254" r:id="rId253" display="https://search.censys.io/search?resource=hosts&amp;q=%28location.country_code%3A+%7BPE%2C+CL%2C+UY%2C+PY%2C+BR%2C+VE%2C+AR%2C+BO%2C+CO%2C+EC%7D+and+services.smb.smbv1_support%3A+%7B%22true%22%7D%29+and+autonomous_system.name%3D%60C%26R+CONSULTORIA+COMPUTADORES+E+INTERNET+EIRELI%60&amp;virtual_hosts=EXCLUDE" xr:uid="{41D53694-1057-4A9F-BC87-EC8CA42E024E}"/>
    <hyperlink ref="A255" r:id="rId254" display="https://search.censys.io/search?resource=hosts&amp;q=%28location.country_code%3A+%7BPE%2C+CL%2C+UY%2C+PY%2C+BR%2C+VE%2C+AR%2C+BO%2C+CO%2C+EC%7D+and+services.smb.smbv1_support%3A+%7B%22true%22%7D%29+and+autonomous_system.name%3D%60CARIRIWEB+PROVEDORES+DE+INTERNET+LTDA%60&amp;virtual_hosts=EXCLUDE" xr:uid="{D7757A90-F27E-4020-96E5-E8F8DF4E9499}"/>
    <hyperlink ref="A256" r:id="rId255" display="https://search.censys.io/search?resource=hosts&amp;q=%28location.country_code%3A+%7BPE%2C+CL%2C+UY%2C+PY%2C+BR%2C+VE%2C+AR%2C+BO%2C+CO%2C+EC%7D+and+services.smb.smbv1_support%3A+%7B%22true%22%7D%29+and+autonomous_system.name%3D%60CEDIA%60&amp;virtual_hosts=EXCLUDE" xr:uid="{32EB5E9C-DE5F-4B1F-8030-90AC306646ED}"/>
    <hyperlink ref="A257" r:id="rId256" display="https://search.censys.io/search?resource=hosts&amp;q=%28location.country_code%3A+%7BPE%2C+CL%2C+UY%2C+PY%2C+BR%2C+VE%2C+AR%2C+BO%2C+CO%2C+EC%7D+and+services.smb.smbv1_support%3A+%7B%22true%22%7D%29+and+autonomous_system.name%3D%60CEDNET+PROVEDOR+INTERNET%60&amp;virtual_hosts=EXCLUDE" xr:uid="{9A8E6506-28FF-43FF-B1AE-66142F4A3233}"/>
    <hyperlink ref="A258" r:id="rId257" display="https://search.censys.io/search?resource=hosts&amp;q=%28location.country_code%3A+%7BPE%2C+CL%2C+UY%2C+PY%2C+BR%2C+VE%2C+AR%2C+BO%2C+CO%2C+EC%7D+and+services.smb.smbv1_support%3A+%7B%22true%22%7D%29+and+autonomous_system.name%3D%60CH+Sistemas+Videla+S.R.L.%60&amp;virtual_hosts=EXCLUDE" xr:uid="{9D04461B-2218-4645-9C21-B6159DA7730A}"/>
    <hyperlink ref="A259" r:id="rId258" display="https://search.censys.io/search?resource=hosts&amp;q=%28location.country_code%3A+%7BPE%2C+CL%2C+UY%2C+PY%2C+BR%2C+VE%2C+AR%2C+BO%2C+CO%2C+EC%7D+and+services.smb.smbv1_support%3A+%7B%22true%22%7D%29+and+autonomous_system.name%3D%60CINTE+Telecom+Comercio+e+Servicos+Ltda.%60&amp;virtual_hosts=EXCLUDE" xr:uid="{4A7586AA-E4AE-4CBE-B063-F1BFF5CFA8C8}"/>
    <hyperlink ref="A260" r:id="rId259" display="https://search.censys.io/search?resource=hosts&amp;q=%28location.country_code%3A+%7BPE%2C+CL%2C+UY%2C+PY%2C+BR%2C+VE%2C+AR%2C+BO%2C+CO%2C+EC%7D+and+services.smb.smbv1_support%3A+%7B%22true%22%7D%29+and+autonomous_system.name%3D%60CITTA+TELECOM+LTDA%60&amp;virtual_hosts=EXCLUDE" xr:uid="{0F0F523A-FE60-4AF7-BAEF-80B2C870423F}"/>
    <hyperlink ref="A261" r:id="rId260" display="https://search.censys.io/search?resource=hosts&amp;q=%28location.country_code%3A+%7BPE%2C+CL%2C+UY%2C+PY%2C+BR%2C+VE%2C+AR%2C+BO%2C+CO%2C+EC%7D+and+services.smb.smbv1_support%3A+%7B%22true%22%7D%29+and+autonomous_system.name%3D%60CLECIA+S+L+P+COSTA+COM.+MULTIMIDIA+-+ME%60&amp;virtual_hosts=EXCLUDE" xr:uid="{225F70BC-1330-4AE2-B02F-DAE8CD6685B0}"/>
    <hyperlink ref="A262" r:id="rId261" display="https://search.censys.io/search?resource=hosts&amp;q=%28location.country_code%3A+%7BPE%2C+CL%2C+UY%2C+PY%2C+BR%2C+VE%2C+AR%2C+BO%2C+CO%2C+EC%7D+and+services.smb.smbv1_support%3A+%7B%22true%22%7D%29+and+autonomous_system.name%3D%60COMNET+S.A.%60&amp;virtual_hosts=EXCLUDE" xr:uid="{C5AC55BC-38E1-40D7-BAA9-6EB20A7449CD}"/>
    <hyperlink ref="A263" r:id="rId262" display="https://search.censys.io/search?resource=hosts&amp;q=%28location.country_code%3A+%7BPE%2C+CL%2C+UY%2C+PY%2C+BR%2C+VE%2C+AR%2C+BO%2C+CO%2C+EC%7D+and+services.smb.smbv1_support%3A+%7B%22true%22%7D%29+and+autonomous_system.name%3D%60COMWIFI+TELECOMUNICACIONES+E.I.R.L%60&amp;virtual_hosts=EXCLUDE" xr:uid="{077C6833-A7DE-4535-B6DF-2BB79992CAA5}"/>
    <hyperlink ref="A264" r:id="rId263" display="https://search.censys.io/search?resource=hosts&amp;q=%28location.country_code%3A+%7BPE%2C+CL%2C+UY%2C+PY%2C+BR%2C+VE%2C+AR%2C+BO%2C+CO%2C+EC%7D+and+services.smb.smbv1_support%3A+%7B%22true%22%7D%29+and+autonomous_system.name%3D%60CONCEITOS+NET+SERVICOS+DE+COMUNICACAO+E+MULTIMIDIA%60&amp;virtual_hosts=EXCLUDE" xr:uid="{DD49FAB2-655B-4C2A-9805-D456A152D129}"/>
    <hyperlink ref="A265" r:id="rId264" display="https://search.censys.io/search?resource=hosts&amp;q=%28location.country_code%3A+%7BPE%2C+CL%2C+UY%2C+PY%2C+BR%2C+VE%2C+AR%2C+BO%2C+CO%2C+EC%7D+and+services.smb.smbv1_support%3A+%7B%22true%22%7D%29+and+autonomous_system.name%3D%60CONECEL%60&amp;virtual_hosts=EXCLUDE" xr:uid="{3C7CB429-097F-4249-BB32-972288E64644}"/>
    <hyperlink ref="A266" r:id="rId265" display="https://search.censys.io/search?resource=hosts&amp;q=%28location.country_code%3A+%7BPE%2C+CL%2C+UY%2C+PY%2C+BR%2C+VE%2C+AR%2C+BO%2C+CO%2C+EC%7D+and+services.smb.smbv1_support%3A+%7B%22true%22%7D%29+and+autonomous_system.name%3D%60CONECTA+LTDA.%60&amp;virtual_hosts=EXCLUDE" xr:uid="{BC5B70DA-9E3B-4285-A83A-3F7EBBF64B7E}"/>
    <hyperlink ref="A267" r:id="rId266" display="https://search.censys.io/search?resource=hosts&amp;q=%28location.country_code%3A+%7BPE%2C+CL%2C+UY%2C+PY%2C+BR%2C+VE%2C+AR%2C+BO%2C+CO%2C+EC%7D+and+services.smb.smbv1_support%3A+%7B%22true%22%7D%29+and+autonomous_system.name%3D%60CONECTION+SERVICOS+DE+VALOR+ADICIONADO+LTDA%60&amp;virtual_hosts=EXCLUDE" xr:uid="{8F24606D-13B7-4BDA-8541-5D4D85B18628}"/>
    <hyperlink ref="A268" r:id="rId267" display="https://search.censys.io/search?resource=hosts&amp;q=%28location.country_code%3A+%7BPE%2C+CL%2C+UY%2C+PY%2C+BR%2C+VE%2C+AR%2C+BO%2C+CO%2C+EC%7D+and+services.smb.smbv1_support%3A+%7B%22true%22%7D%29+and+autonomous_system.name%3D%60CONEXAO+-+TELECOM.+E+INTERNET+LTDA%60&amp;virtual_hosts=EXCLUDE" xr:uid="{A491E572-6157-4BFA-B552-080A55B233C5}"/>
    <hyperlink ref="A269" r:id="rId268" display="https://search.censys.io/search?resource=hosts&amp;q=%28location.country_code%3A+%7BPE%2C+CL%2C+UY%2C+PY%2C+BR%2C+VE%2C+AR%2C+BO%2C+CO%2C+EC%7D+and+services.smb.smbv1_support%3A+%7B%22true%22%7D%29+and+autonomous_system.name%3D%60CONSULNETWORK+LTDA%60&amp;virtual_hosts=EXCLUDE" xr:uid="{22F7EF44-17A5-4003-B59A-EC3DEB153335}"/>
    <hyperlink ref="A270" r:id="rId269" display="https://search.censys.io/search?resource=hosts&amp;q=%28location.country_code%3A+%7BPE%2C+CL%2C+UY%2C+PY%2C+BR%2C+VE%2C+AR%2C+BO%2C+CO%2C+EC%7D+and+services.smb.smbv1_support%3A+%7B%22true%22%7D%29+and+autonomous_system.name%3D%60COOP.+DE+PROVISION+DE+SERV+ELECTRICOS+Y+OTROS+SER+PUBLICOS+Y+SERV+SOCIALES+Y+DE+CREDITO+Y+VIVI%60&amp;virtual_hosts=EXCLUDE" xr:uid="{D4615AAA-22D8-457A-ACB7-E4329C409082}"/>
    <hyperlink ref="A271" r:id="rId270" display="https://search.censys.io/search?resource=hosts&amp;q=%28location.country_code%3A+%7BPE%2C+CL%2C+UY%2C+PY%2C+BR%2C+VE%2C+AR%2C+BO%2C+CO%2C+EC%7D+and+services.smb.smbv1_support%3A+%7B%22true%22%7D%29+and+autonomous_system.name%3D%60COOPERATIVA+DE+AGUAENERGIA+Y+OTROS+SERVICIOS+COMUNITARIOS+DE+DOS+DE+MAYO+LTDA%60&amp;virtual_hosts=EXCLUDE" xr:uid="{D0D9315C-7B94-4CA0-8F5F-DF52AFEC8E36}"/>
    <hyperlink ref="A272" r:id="rId271" display="https://search.censys.io/search?resource=hosts&amp;q=%28location.country_code%3A+%7BPE%2C+CL%2C+UY%2C+PY%2C+BR%2C+VE%2C+AR%2C+BO%2C+CO%2C+EC%7D+and+services.smb.smbv1_support%3A+%7B%22true%22%7D%29+and+autonomous_system.name%3D%60COOPERATIVA+ELECTRICA+Y+TECNIFICACION+AGROPECUARIA+PARADA+ROBLES+ARROYO+DE+LA+CRUZ+LTDA%60&amp;virtual_hosts=EXCLUDE" xr:uid="{9191C4DB-2DA2-4C54-880E-860617A7A493}"/>
    <hyperlink ref="A273" r:id="rId272" display="https://search.censys.io/search?resource=hosts&amp;q=%28location.country_code%3A+%7BPE%2C+CL%2C+UY%2C+PY%2C+BR%2C+VE%2C+AR%2C+BO%2C+CO%2C+EC%7D+and+services.smb.smbv1_support%3A+%7B%22true%22%7D%29+and+autonomous_system.name%3D%60COPREL+TELECOM+LTDA%60&amp;virtual_hosts=EXCLUDE" xr:uid="{37E7A466-DDA0-41FF-A6F8-D9A0C0241DB3}"/>
    <hyperlink ref="A274" r:id="rId273" display="https://search.censys.io/search?resource=hosts&amp;q=%28location.country_code%3A+%7BPE%2C+CL%2C+UY%2C+PY%2C+BR%2C+VE%2C+AR%2C+BO%2C+CO%2C+EC%7D+and+services.smb.smbv1_support%3A+%7B%22true%22%7D%29+and+autonomous_system.name%3D%60CORPORACION+UNIVERSIDAD+DE+MEDELLIN%60&amp;virtual_hosts=EXCLUDE" xr:uid="{F3AB1ECB-3028-4F8E-AA39-43C8620878CE}"/>
    <hyperlink ref="A275" r:id="rId274" display="https://search.censys.io/search?resource=hosts&amp;q=%28location.country_code%3A+%7BPE%2C+CL%2C+UY%2C+PY%2C+BR%2C+VE%2C+AR%2C+BO%2C+CO%2C+EC%7D+and+services.smb.smbv1_support%3A+%7B%22true%22%7D%29+and+autonomous_system.name%3D%60COTELCAM%60&amp;virtual_hosts=EXCLUDE" xr:uid="{6EEB2E3C-C698-4437-9ABE-1D32F22461EA}"/>
    <hyperlink ref="A276" r:id="rId275" display="https://search.censys.io/search?resource=hosts&amp;q=%28location.country_code%3A+%7BPE%2C+CL%2C+UY%2C+PY%2C+BR%2C+VE%2C+AR%2C+BO%2C+CO%2C+EC%7D+and+services.smb.smbv1_support%3A+%7B%22true%22%7D%29+and+autonomous_system.name%3D%60CST+-+Cerentini+Solucoes+em+Tecnologia%60&amp;virtual_hosts=EXCLUDE" xr:uid="{1F4B7184-A66D-4305-9AEA-9F1D3485FCB0}"/>
    <hyperlink ref="A277" r:id="rId276" display="https://search.censys.io/search?resource=hosts&amp;q=%28location.country_code%3A+%7BPE%2C+CL%2C+UY%2C+PY%2C+BR%2C+VE%2C+AR%2C+BO%2C+CO%2C+EC%7D+and+services.smb.smbv1_support%3A+%7B%22true%22%7D%29+and+autonomous_system.name%3D%60CTINET+SOLUCOES+EM+CONECTIVIDADE+E+INFORMATICA+LTD%60&amp;virtual_hosts=EXCLUDE" xr:uid="{E8E316DD-55BE-408B-B0CC-D7917FB7089D}"/>
    <hyperlink ref="A278" r:id="rId277" display="https://search.censys.io/search?resource=hosts&amp;q=%28location.country_code%3A+%7BPE%2C+CL%2C+UY%2C+PY%2C+BR%2C+VE%2C+AR%2C+BO%2C+CO%2C+EC%7D+and+services.smb.smbv1_support%3A+%7B%22true%22%7D%29+and+autonomous_system.name%3D%60CYBER+INTERNET+LTDA+ME%60&amp;virtual_hosts=EXCLUDE" xr:uid="{9FA38779-D9BF-413D-85CC-E87ECBCD7E86}"/>
    <hyperlink ref="A279" r:id="rId278" display="https://search.censys.io/search?resource=hosts&amp;q=%28location.country_code%3A+%7BPE%2C+CL%2C+UY%2C+PY%2C+BR%2C+VE%2C+AR%2C+BO%2C+CO%2C+EC%7D+and+services.smb.smbv1_support%3A+%7B%22true%22%7D%29+and+autonomous_system.name%3D%60CYBERNET+LTDA%60&amp;virtual_hosts=EXCLUDE" xr:uid="{1F641B3C-A880-402F-B56D-A4AFD0B99CED}"/>
    <hyperlink ref="A280" r:id="rId279" display="https://search.censys.io/search?resource=hosts&amp;q=%28location.country_code%3A+%7BPE%2C+CL%2C+UY%2C+PY%2C+BR%2C+VE%2C+AR%2C+BO%2C+CO%2C+EC%7D+and+services.smb.smbv1_support%3A+%7B%22true%22%7D%29+and+autonomous_system.name%3D%60Caxias+Online%60&amp;virtual_hosts=EXCLUDE" xr:uid="{77891FA3-AD3B-407C-9B75-9C746881E023}"/>
    <hyperlink ref="A281" r:id="rId280" display="https://search.censys.io/search?resource=hosts&amp;q=%28location.country_code%3A+%7BPE%2C+CL%2C+UY%2C+PY%2C+BR%2C+VE%2C+AR%2C+BO%2C+CO%2C+EC%7D+and+services.smb.smbv1_support%3A+%7B%22true%22%7D%29+and+autonomous_system.name%3D%60Chapeco+Tecnologia+em+Telecomunicacoes+Ltda.%60&amp;virtual_hosts=EXCLUDE" xr:uid="{045C41EA-15FD-4B56-BC8C-9D605BFD79B9}"/>
    <hyperlink ref="A282" r:id="rId281" display="https://search.censys.io/search?resource=hosts&amp;q=%28location.country_code%3A+%7BPE%2C+CL%2C+UY%2C+PY%2C+BR%2C+VE%2C+AR%2C+BO%2C+CO%2C+EC%7D+and+services.smb.smbv1_support%3A+%7B%22true%22%7D%29+and+autonomous_system.name%3D%60Comercial+Netxtreme+LTDA%60&amp;virtual_hosts=EXCLUDE" xr:uid="{37B4C478-0B8F-44D5-9CB6-FE4F87DFD110}"/>
    <hyperlink ref="A283" r:id="rId282" display="https://search.censys.io/search?resource=hosts&amp;q=%28location.country_code%3A+%7BPE%2C+CL%2C+UY%2C+PY%2C+BR%2C+VE%2C+AR%2C+BO%2C+CO%2C+EC%7D+and+services.smb.smbv1_support%3A+%7B%22true%22%7D%29+and+autonomous_system.name%3D%60Companhia+Itabirana+Telecomunicacoes+Ltda%60&amp;virtual_hosts=EXCLUDE" xr:uid="{E48BFA93-4B5B-4ED9-8A1D-8F9CABF738CA}"/>
    <hyperlink ref="A284" r:id="rId283" display="https://search.censys.io/search?resource=hosts&amp;q=%28location.country_code%3A+%7BPE%2C+CL%2C+UY%2C+PY%2C+BR%2C+VE%2C+AR%2C+BO%2C+CO%2C+EC%7D+and+services.smb.smbv1_support%3A+%7B%22true%22%7D%29+and+autonomous_system.name%3D%60Company+Telecom+Ltda%60&amp;virtual_hosts=EXCLUDE" xr:uid="{EC0055FE-6F4D-4A8A-9636-63247E25A828}"/>
    <hyperlink ref="A285" r:id="rId284" display="https://search.censys.io/search?resource=hosts&amp;q=%28location.country_code%3A+%7BPE%2C+CL%2C+UY%2C+PY%2C+BR%2C+VE%2C+AR%2C+BO%2C+CO%2C+EC%7D+and+services.smb.smbv1_support%3A+%7B%22true%22%7D%29+and+autonomous_system.name%3D%60Compuservice+Empreendimentos+Ltda%60&amp;virtual_hosts=EXCLUDE" xr:uid="{3F1D7495-581C-4A64-A2B1-F025D0994B64}"/>
    <hyperlink ref="A286" r:id="rId285" display="https://search.censys.io/search?resource=hosts&amp;q=%28location.country_code%3A+%7BPE%2C+CL%2C+UY%2C+PY%2C+BR%2C+VE%2C+AR%2C+BO%2C+CO%2C+EC%7D+and+services.smb.smbv1_support%3A+%7B%22true%22%7D%29+and+autonomous_system.name%3D%60Coop.+Popular+de+Elec.%2C+Obras+y+Servicios+Pub.+de+Santa+Rosa+LTDA%60&amp;virtual_hosts=EXCLUDE" xr:uid="{BBE9FC30-9701-4F3C-94D1-162B17712860}"/>
    <hyperlink ref="A287" r:id="rId286" display="https://search.censys.io/search?resource=hosts&amp;q=%28location.country_code%3A+%7BPE%2C+CL%2C+UY%2C+PY%2C+BR%2C+VE%2C+AR%2C+BO%2C+CO%2C+EC%7D+and+services.smb.smbv1_support%3A+%7B%22true%22%7D%29+and+autonomous_system.name%3D%60Coop.+de+Obras+y+Serv.+Pub.+Ltda.+de+Rio+Tercero%60&amp;virtual_hosts=EXCLUDE" xr:uid="{4919E24C-30EC-495F-B6BE-1AE136ED87EF}"/>
    <hyperlink ref="A288" r:id="rId287" display="https://search.censys.io/search?resource=hosts&amp;q=%28location.country_code%3A+%7BPE%2C+CL%2C+UY%2C+PY%2C+BR%2C+VE%2C+AR%2C+BO%2C+CO%2C+EC%7D+and+services.smb.smbv1_support%3A+%7B%22true%22%7D%29+and+autonomous_system.name%3D%60Cooperacion+Latino+Americana+de+Redes+Avanzadas%60&amp;virtual_hosts=EXCLUDE" xr:uid="{3E2A68E5-7802-4243-9AE6-6F4221973A7E}"/>
    <hyperlink ref="A289" r:id="rId288" display="https://search.censys.io/search?resource=hosts&amp;q=%28location.country_code%3A+%7BPE%2C+CL%2C+UY%2C+PY%2C+BR%2C+VE%2C+AR%2C+BO%2C+CO%2C+EC%7D+and+services.smb.smbv1_support%3A+%7B%22true%22%7D%29+and+autonomous_system.name%3D%60Cooperativa+Regional+de+Servicios%60&amp;virtual_hosts=EXCLUDE" xr:uid="{182E9B37-9DAB-4DB9-ABC1-E5CCAC7E8A02}"/>
    <hyperlink ref="A290" r:id="rId289" display="https://search.censys.io/search?resource=hosts&amp;q=%28location.country_code%3A+%7BPE%2C+CL%2C+UY%2C+PY%2C+BR%2C+VE%2C+AR%2C+BO%2C+CO%2C+EC%7D+and+services.smb.smbv1_support%3A+%7B%22true%22%7D%29+and+autonomous_system.name%3D%60Cooperativa+Telefonica+Santa+Maria+Limitada%60&amp;virtual_hosts=EXCLUDE" xr:uid="{C755F5B6-0843-460E-B98D-687DE1CF3D52}"/>
    <hyperlink ref="A291" r:id="rId290" display="https://search.censys.io/search?resource=hosts&amp;q=%28location.country_code%3A+%7BPE%2C+CL%2C+UY%2C+PY%2C+BR%2C+VE%2C+AR%2C+BO%2C+CO%2C+EC%7D+and+services.smb.smbv1_support%3A+%7B%22true%22%7D%29+and+autonomous_system.name%3D%60Creral+Comercio+e+Servicos+de+Telecomunicacoes+Ltd%60&amp;virtual_hosts=EXCLUDE" xr:uid="{9F977610-E2AB-4603-BB64-0A5E2D19DA38}"/>
    <hyperlink ref="A292" r:id="rId291" display="https://search.censys.io/search?resource=hosts&amp;q=%28location.country_code%3A+%7BPE%2C+CL%2C+UY%2C+PY%2C+BR%2C+VE%2C+AR%2C+BO%2C+CO%2C+EC%7D+and+services.smb.smbv1_support%3A+%7B%22true%22%7D%29+and+autonomous_system.name%3D%60DGNet+Telecom%60&amp;virtual_hosts=EXCLUDE" xr:uid="{6F1E78DC-ED0D-4507-A948-0FFBE6ED12B6}"/>
    <hyperlink ref="A293" r:id="rId292" display="https://search.censys.io/search?resource=hosts&amp;q=%28location.country_code%3A+%7BPE%2C+CL%2C+UY%2C+PY%2C+BR%2C+VE%2C+AR%2C+BO%2C+CO%2C+EC%7D+and+services.smb.smbv1_support%3A+%7B%22true%22%7D%29+and+autonomous_system.name%3D%60DIGITAL+DESIGN+SERVICOS+DE+TELECOMUNICACOES+EIRELI%60&amp;virtual_hosts=EXCLUDE" xr:uid="{35BDB90E-3844-4232-A53D-566B7F2DD348}"/>
    <hyperlink ref="A294" r:id="rId293" display="https://search.censys.io/search?resource=hosts&amp;q=%28location.country_code%3A+%7BPE%2C+CL%2C+UY%2C+PY%2C+BR%2C+VE%2C+AR%2C+BO%2C+CO%2C+EC%7D+and+services.smb.smbv1_support%3A+%7B%22true%22%7D%29+and+autonomous_system.name%3D%60DIGITAL+TECNOLOGIA+%26+TELECOMUNICACAO+LTDA%60&amp;virtual_hosts=EXCLUDE" xr:uid="{1FCAFF96-3DEE-4B04-9CFC-F4E787D23D2B}"/>
    <hyperlink ref="A295" r:id="rId294" display="https://search.censys.io/search?resource=hosts&amp;q=%28location.country_code%3A+%7BPE%2C+CL%2C+UY%2C+PY%2C+BR%2C+VE%2C+AR%2C+BO%2C+CO%2C+EC%7D+and+services.smb.smbv1_support%3A+%7B%22true%22%7D%29+and+autonomous_system.name%3D%60DISTRIBUIDORA+OFIC+TECH+DE+VENEZUELA+C.A.%60&amp;virtual_hosts=EXCLUDE" xr:uid="{16148095-97D1-42E0-BB24-04CDA0D516C4}"/>
    <hyperlink ref="A296" r:id="rId295" display="https://search.censys.io/search?resource=hosts&amp;q=%28location.country_code%3A+%7BPE%2C+CL%2C+UY%2C+PY%2C+BR%2C+VE%2C+AR%2C+BO%2C+CO%2C+EC%7D+and+services.smb.smbv1_support%3A+%7B%22true%22%7D%29+and+autonomous_system.name%3D%60DK+Telecom%60&amp;virtual_hosts=EXCLUDE" xr:uid="{5C1F15B2-26DD-4796-BBA2-F04B79CCF6C2}"/>
    <hyperlink ref="A297" r:id="rId296" display="https://search.censys.io/search?resource=hosts&amp;q=%28location.country_code%3A+%7BPE%2C+CL%2C+UY%2C+PY%2C+BR%2C+VE%2C+AR%2C+BO%2C+CO%2C+EC%7D+and+services.smb.smbv1_support%3A+%7B%22true%22%7D%29+and+autonomous_system.name%3D%60DONNER+SILVA+MUNIZ%60&amp;virtual_hosts=EXCLUDE" xr:uid="{616AEE82-B5C1-402A-9314-1D5695BF6400}"/>
    <hyperlink ref="A298" r:id="rId297" display="https://search.censys.io/search?resource=hosts&amp;q=%28location.country_code%3A+%7BPE%2C+CL%2C+UY%2C+PY%2C+BR%2C+VE%2C+AR%2C+BO%2C+CO%2C+EC%7D+and+services.smb.smbv1_support%3A+%7B%22true%22%7D%29+and+autonomous_system.name%3D%60DTEL+TELECOM%60&amp;virtual_hosts=EXCLUDE" xr:uid="{CC389F04-5FFC-4A8D-844E-D53F88FE48E7}"/>
    <hyperlink ref="A299" r:id="rId298" display="https://search.censys.io/search?resource=hosts&amp;q=%28location.country_code%3A+%7BPE%2C+CL%2C+UY%2C+PY%2C+BR%2C+VE%2C+AR%2C+BO%2C+CO%2C+EC%7D+and+services.smb.smbv1_support%3A+%7B%22true%22%7D%29+and+autonomous_system.name%3D%60DUPONT+%26+SCHWANKE+LTDA%60&amp;virtual_hosts=EXCLUDE" xr:uid="{35694BB5-E878-4318-8FF8-23D3AF189E28}"/>
    <hyperlink ref="A300" r:id="rId299" display="https://search.censys.io/search?resource=hosts&amp;q=%28location.country_code%3A+%7BPE%2C+CL%2C+UY%2C+PY%2C+BR%2C+VE%2C+AR%2C+BO%2C+CO%2C+EC%7D+and+services.smb.smbv1_support%3A+%7B%22true%22%7D%29+and+autonomous_system.name%3D%60Data+Fibra+Telecom%60&amp;virtual_hosts=EXCLUDE" xr:uid="{B6CA71B7-20D9-483B-8535-FEA6063360B9}"/>
    <hyperlink ref="A301" r:id="rId300" display="https://search.censys.io/search?resource=hosts&amp;q=%28location.country_code%3A+%7BPE%2C+CL%2C+UY%2C+PY%2C+BR%2C+VE%2C+AR%2C+BO%2C+CO%2C+EC%7D+and+services.smb.smbv1_support%3A+%7B%22true%22%7D%29+and+autonomous_system.name%3D%60Defferrari+Informatica+Ltda.%60&amp;virtual_hosts=EXCLUDE" xr:uid="{FAC39812-E78E-438E-A0B1-C6B449EDF9BB}"/>
    <hyperlink ref="A302" r:id="rId301" display="https://search.censys.io/search?resource=hosts&amp;q=%28location.country_code%3A+%7BPE%2C+CL%2C+UY%2C+PY%2C+BR%2C+VE%2C+AR%2C+BO%2C+CO%2C+EC%7D+and+services.smb.smbv1_support%3A+%7B%22true%22%7D%29+and+autonomous_system.name%3D%60Digital+TV+CABLE+DE+EDMUND+S.R.L.%60&amp;virtual_hosts=EXCLUDE" xr:uid="{71A097AA-8129-41FE-84A9-F84336B02B13}"/>
    <hyperlink ref="A303" r:id="rId302" display="https://search.censys.io/search?resource=hosts&amp;q=%28location.country_code%3A+%7BPE%2C+CL%2C+UY%2C+PY%2C+BR%2C+VE%2C+AR%2C+BO%2C+CO%2C+EC%7D+and+services.smb.smbv1_support%3A+%7B%22true%22%7D%29+and+autonomous_system.name%3D%60ELEVATE+S.R.L.%60&amp;virtual_hosts=EXCLUDE" xr:uid="{618C3045-E005-4E01-8C8D-AD2760DDFF2F}"/>
    <hyperlink ref="A304" r:id="rId303" display="https://search.censys.io/search?resource=hosts&amp;q=%28location.country_code%3A+%7BPE%2C+CL%2C+UY%2C+PY%2C+BR%2C+VE%2C+AR%2C+BO%2C+CO%2C+EC%7D+and+services.smb.smbv1_support%3A+%7B%22true%22%7D%29+and+autonomous_system.name%3D%60EN+Informatica+%26+Provedor+de+Internet+LTDA+-+ME%60&amp;virtual_hosts=EXCLUDE" xr:uid="{25E11B1E-1428-49D7-A073-FE0F3AECB15D}"/>
    <hyperlink ref="A305" r:id="rId304" display="https://search.censys.io/search?resource=hosts&amp;q=%28location.country_code%3A+%7BPE%2C+CL%2C+UY%2C+PY%2C+BR%2C+VE%2C+AR%2C+BO%2C+CO%2C+EC%7D+and+services.smb.smbv1_support%3A+%7B%22true%22%7D%29+and+autonomous_system.name%3D%60EVEO+Servicos+de+Internet+Ltda.%60&amp;virtual_hosts=EXCLUDE" xr:uid="{A6F5529E-EDE5-4C9C-B3F4-B14F2360553F}"/>
    <hyperlink ref="A306" r:id="rId305" display="https://search.censys.io/search?resource=hosts&amp;q=%28location.country_code%3A+%7BPE%2C+CL%2C+UY%2C+PY%2C+BR%2C+VE%2C+AR%2C+BO%2C+CO%2C+EC%7D+and+services.smb.smbv1_support%3A+%7B%22true%22%7D%29+and+autonomous_system.name%3D%60EXPLORERNET+INFOLINK+TECNOLOGIA+E+TELECOMUNICACOES%60&amp;virtual_hosts=EXCLUDE" xr:uid="{BE403BCB-BDA2-434A-948F-19A6347964D4}"/>
    <hyperlink ref="A307" r:id="rId306" display="https://search.censys.io/search?resource=hosts&amp;q=%28location.country_code%3A+%7BPE%2C+CL%2C+UY%2C+PY%2C+BR%2C+VE%2C+AR%2C+BO%2C+CO%2C+EC%7D+and+services.smb.smbv1_support%3A+%7B%22true%22%7D%29+and+autonomous_system.name%3D%60Ecuadortelecom+S.A.%60&amp;virtual_hosts=EXCLUDE" xr:uid="{DF08A2FE-64A3-4912-81A8-A705D8745352}"/>
    <hyperlink ref="A308" r:id="rId307" display="https://search.censys.io/search?resource=hosts&amp;q=%28location.country_code%3A+%7BPE%2C+CL%2C+UY%2C+PY%2C+BR%2C+VE%2C+AR%2C+BO%2C+CO%2C+EC%7D+and+services.smb.smbv1_support%3A+%7B%22true%22%7D%29+and+autonomous_system.name%3D%60Ensite+Brasil+Telecomunicacoes+Ltda+-+ME%60&amp;virtual_hosts=EXCLUDE" xr:uid="{272F8F5D-540D-4278-B759-06B99D6B461B}"/>
    <hyperlink ref="A309" r:id="rId308" display="https://search.censys.io/search?resource=hosts&amp;q=%28location.country_code%3A+%7BPE%2C+CL%2C+UY%2C+PY%2C+BR%2C+VE%2C+AR%2C+BO%2C+CO%2C+EC%7D+and+services.smb.smbv1_support%3A+%7B%22true%22%7D%29+and+autonomous_system.name%3D%60Eyes+Nwhere+Sistemas+Inteligentes+de+Imagem+Ltda%60&amp;virtual_hosts=EXCLUDE" xr:uid="{21813053-E8F7-40D9-8CCF-11638CA7A61F}"/>
    <hyperlink ref="A310" r:id="rId309" display="https://search.censys.io/search?resource=hosts&amp;q=%28location.country_code%3A+%7BPE%2C+CL%2C+UY%2C+PY%2C+BR%2C+VE%2C+AR%2C+BO%2C+CO%2C+EC%7D+and+services.smb.smbv1_support%3A+%7B%22true%22%7D%29+and+autonomous_system.name%3D%60FIBERLINK+TELECOM+LTDA%60&amp;virtual_hosts=EXCLUDE" xr:uid="{370AEDDA-4404-4DF4-A751-0F11E644B449}"/>
    <hyperlink ref="A311" r:id="rId310" display="https://search.censys.io/search?resource=hosts&amp;q=%28location.country_code%3A+%7BPE%2C+CL%2C+UY%2C+PY%2C+BR%2C+VE%2C+AR%2C+BO%2C+CO%2C+EC%7D+and+services.smb.smbv1_support%3A+%7B%22true%22%7D%29+and+autonomous_system.name%3D%60FORTLINK+INTERNET+CORPORATIVA%60&amp;virtual_hosts=EXCLUDE" xr:uid="{28A451A4-4585-4CC4-BE20-E1899D9D9A3C}"/>
    <hyperlink ref="A312" r:id="rId311" display="https://search.censys.io/search?resource=hosts&amp;q=%28location.country_code%3A+%7BPE%2C+CL%2C+UY%2C+PY%2C+BR%2C+VE%2C+AR%2C+BO%2C+CO%2C+EC%7D+and+services.smb.smbv1_support%3A+%7B%22true%22%7D%29+and+autonomous_system.name%3D%60FOX+Internet+Banda+Larga%60&amp;virtual_hosts=EXCLUDE" xr:uid="{BAD7638A-C901-4909-A4FF-916227F1BD54}"/>
    <hyperlink ref="A313" r:id="rId312" display="https://search.censys.io/search?resource=hosts&amp;q=%28location.country_code%3A+%7BPE%2C+CL%2C+UY%2C+PY%2C+BR%2C+VE%2C+AR%2C+BO%2C+CO%2C+EC%7D+and+services.smb.smbv1_support%3A+%7B%22true%22%7D%29+and+autonomous_system.name%3D%60FOX+NET+FS%60&amp;virtual_hosts=EXCLUDE" xr:uid="{7318772B-4AC0-4248-A561-BE69F408472B}"/>
    <hyperlink ref="A314" r:id="rId313" display="https://search.censys.io/search?resource=hosts&amp;q=%28location.country_code%3A+%7BPE%2C+CL%2C+UY%2C+PY%2C+BR%2C+VE%2C+AR%2C+BO%2C+CO%2C+EC%7D+and+services.smb.smbv1_support%3A+%7B%22true%22%7D%29+and+autonomous_system.name%3D%60FPS+TELECOM%60&amp;virtual_hosts=EXCLUDE" xr:uid="{F81C581C-42E9-46EE-B2BA-F4CC036EA8B6}"/>
    <hyperlink ref="A315" r:id="rId314" display="https://search.censys.io/search?resource=hosts&amp;q=%28location.country_code%3A+%7BPE%2C+CL%2C+UY%2C+PY%2C+BR%2C+VE%2C+AR%2C+BO%2C+CO%2C+EC%7D+and+services.smb.smbv1_support%3A+%7B%22true%22%7D%29+and+autonomous_system.name%3D%60FUNDACAO+PARQUE+TECNOLOGICO+ITAIPU+-+BRASIL%60&amp;virtual_hosts=EXCLUDE" xr:uid="{C91F0CA3-6A79-4DFB-8445-4978CB0AD99F}"/>
    <hyperlink ref="A316" r:id="rId315" display="https://search.censys.io/search?resource=hosts&amp;q=%28location.country_code%3A+%7BPE%2C+CL%2C+UY%2C+PY%2C+BR%2C+VE%2C+AR%2C+BO%2C+CO%2C+EC%7D+and+services.smb.smbv1_support%3A+%7B%22true%22%7D%29+and+autonomous_system.name%3D%60FUNPAR+-+Fundacao+da+UFPR+para+o+DCTC%60&amp;virtual_hosts=EXCLUDE" xr:uid="{C93CA9F6-2B38-4A21-88B5-5BA0AFF9BA10}"/>
    <hyperlink ref="A317" r:id="rId316" display="https://search.censys.io/search?resource=hosts&amp;q=%28location.country_code%3A+%7BPE%2C+CL%2C+UY%2C+PY%2C+BR%2C+VE%2C+AR%2C+BO%2C+CO%2C+EC%7D+and+services.smb.smbv1_support%3A+%7B%22true%22%7D%29+and+autonomous_system.name%3D%60Fernando+B+de+Oliveira+e+Cia+Ltda%60&amp;virtual_hosts=EXCLUDE" xr:uid="{9D204104-DC63-4911-B852-588F380EBF87}"/>
    <hyperlink ref="A318" r:id="rId317" display="https://search.censys.io/search?resource=hosts&amp;q=%28location.country_code%3A+%7BPE%2C+CL%2C+UY%2C+PY%2C+BR%2C+VE%2C+AR%2C+BO%2C+CO%2C+EC%7D+and+services.smb.smbv1_support%3A+%7B%22true%22%7D%29+and+autonomous_system.name%3D%60Fonelight+Telecomunicacoes+SA%60&amp;virtual_hosts=EXCLUDE" xr:uid="{A9BAD0BC-E25F-4220-B1DC-5890C20FEA5F}"/>
    <hyperlink ref="A319" r:id="rId318" display="https://search.censys.io/search?resource=hosts&amp;q=%28location.country_code%3A+%7BPE%2C+CL%2C+UY%2C+PY%2C+BR%2C+VE%2C+AR%2C+BO%2C+CO%2C+EC%7D+and+services.smb.smbv1_support%3A+%7B%22true%22%7D%29+and+autonomous_system.name%3D%60Fonte+Informatica+ltda%60&amp;virtual_hosts=EXCLUDE" xr:uid="{1C653156-6584-4635-9A9F-59CEFC87C67C}"/>
    <hyperlink ref="A320" r:id="rId319" display="https://search.censys.io/search?resource=hosts&amp;q=%28location.country_code%3A+%7BPE%2C+CL%2C+UY%2C+PY%2C+BR%2C+VE%2C+AR%2C+BO%2C+CO%2C+EC%7D+and+services.smb.smbv1_support%3A+%7B%22true%22%7D%29+and+autonomous_system.name%3D%60Force+Telecom+Ltda%60&amp;virtual_hosts=EXCLUDE" xr:uid="{E24D400E-D113-4892-BD1A-DA88CE8D7B09}"/>
    <hyperlink ref="A321" r:id="rId320" display="https://search.censys.io/search?resource=hosts&amp;q=%28location.country_code%3A+%7BPE%2C+CL%2C+UY%2C+PY%2C+BR%2C+VE%2C+AR%2C+BO%2C+CO%2C+EC%7D+and+services.smb.smbv1_support%3A+%7B%22true%22%7D%29+and+autonomous_system.name%3D%60Foxmir+Telecom+Solucoes+Tecnologicas+EIRELI%60&amp;virtual_hosts=EXCLUDE" xr:uid="{FF906B41-4D6E-4DEA-A229-EFBCB0EA2296}"/>
    <hyperlink ref="A322" r:id="rId321" display="https://search.censys.io/search?resource=hosts&amp;q=%28location.country_code%3A+%7BPE%2C+CL%2C+UY%2C+PY%2C+BR%2C+VE%2C+AR%2C+BO%2C+CO%2C+EC%7D+and+services.smb.smbv1_support%3A+%7B%22true%22%7D%29+and+autonomous_system.name%3D%60Friburgo+Online+LTDA+ME%60&amp;virtual_hosts=EXCLUDE" xr:uid="{FF6AF4B9-EE5A-4445-8EE1-B4667B5A8417}"/>
    <hyperlink ref="A323" r:id="rId322" display="https://search.censys.io/search?resource=hosts&amp;q=%28location.country_code%3A+%7BPE%2C+CL%2C+UY%2C+PY%2C+BR%2C+VE%2C+AR%2C+BO%2C+CO%2C+EC%7D+and+services.smb.smbv1_support%3A+%7B%22true%22%7D%29+and+autonomous_system.name%3D%60FullCom+S.A.%60&amp;virtual_hosts=EXCLUDE" xr:uid="{A6AB8F6D-3A6E-437A-8D65-1B82862BFA09}"/>
    <hyperlink ref="A324" r:id="rId323" display="https://search.censys.io/search?resource=hosts&amp;q=%28location.country_code%3A+%7BPE%2C+CL%2C+UY%2C+PY%2C+BR%2C+VE%2C+AR%2C+BO%2C+CO%2C+EC%7D+and+services.smb.smbv1_support%3A+%7B%22true%22%7D%29+and+autonomous_system.name%3D%60Fundacao+Carlos+Chagas+Filho+de+Amparo+a+Pesquisa%60&amp;virtual_hosts=EXCLUDE" xr:uid="{9FE62184-AF2E-443B-A9FA-5B704235C044}"/>
    <hyperlink ref="A325" r:id="rId324" display="https://search.censys.io/search?resource=hosts&amp;q=%28location.country_code%3A+%7BPE%2C+CL%2C+UY%2C+PY%2C+BR%2C+VE%2C+AR%2C+BO%2C+CO%2C+EC%7D+and+services.smb.smbv1_support%3A+%7B%22true%22%7D%29+and+autonomous_system.name%3D%60G+L+Servicos+e+com.+de+informatica+LTDA.%60&amp;virtual_hosts=EXCLUDE" xr:uid="{24F5E11A-5AE5-40AB-8E61-EF61A6370DC4}"/>
    <hyperlink ref="A326" r:id="rId325" display="https://search.censys.io/search?resource=hosts&amp;q=%28location.country_code%3A+%7BPE%2C+CL%2C+UY%2C+PY%2C+BR%2C+VE%2C+AR%2C+BO%2C+CO%2C+EC%7D+and+services.smb.smbv1_support%3A+%7B%22true%22%7D%29+and+autonomous_system.name%3D%60G2G+COM+PROD+ELETRO+E+SERV+LTDA%60&amp;virtual_hosts=EXCLUDE" xr:uid="{5690E3FB-33DC-4C2D-A870-DF3A2AB6BB05}"/>
    <hyperlink ref="A327" r:id="rId326" display="https://search.censys.io/search?resource=hosts&amp;q=%28location.country_code%3A+%7BPE%2C+CL%2C+UY%2C+PY%2C+BR%2C+VE%2C+AR%2C+BO%2C+CO%2C+EC%7D+and+services.smb.smbv1_support%3A+%7B%22true%22%7D%29+and+autonomous_system.name%3D%60G4+Telecom+LTDA%60&amp;virtual_hosts=EXCLUDE" xr:uid="{58956F21-B38B-44F3-B402-C088A0E53F97}"/>
    <hyperlink ref="A328" r:id="rId327" display="https://search.censys.io/search?resource=hosts&amp;q=%28location.country_code%3A+%7BPE%2C+CL%2C+UY%2C+PY%2C+BR%2C+VE%2C+AR%2C+BO%2C+CO%2C+EC%7D+and+services.smb.smbv1_support%3A+%7B%22true%22%7D%29+and+autonomous_system.name%3D%60GALANET+SOLUTION+C.A.%60&amp;virtual_hosts=EXCLUDE" xr:uid="{3B866824-7AD4-447A-84FE-88DAD667EEB3}"/>
    <hyperlink ref="A329" r:id="rId328" display="https://search.censys.io/search?resource=hosts&amp;q=%28location.country_code%3A+%7BPE%2C+CL%2C+UY%2C+PY%2C+BR%2C+VE%2C+AR%2C+BO%2C+CO%2C+EC%7D+and+services.smb.smbv1_support%3A+%7B%22true%22%7D%29+and+autonomous_system.name%3D%60GERENSIS+TELECOM+E+SERVICOS+LTDA+-+ME%60&amp;virtual_hosts=EXCLUDE" xr:uid="{41796A6F-57D3-4845-A8F1-5A375E1F9ECB}"/>
    <hyperlink ref="A330" r:id="rId329" display="https://search.censys.io/search?resource=hosts&amp;q=%28location.country_code%3A+%7BPE%2C+CL%2C+UY%2C+PY%2C+BR%2C+VE%2C+AR%2C+BO%2C+CO%2C+EC%7D+and+services.smb.smbv1_support%3A+%7B%22true%22%7D%29+and+autonomous_system.name%3D%60GGNET+TELECOM+BACKBONE%60&amp;virtual_hosts=EXCLUDE" xr:uid="{E5F19963-0CC7-434C-A1B2-5F98C5EBA0BF}"/>
    <hyperlink ref="A331" r:id="rId330" display="https://search.censys.io/search?resource=hosts&amp;q=%28location.country_code%3A+%7BPE%2C+CL%2C+UY%2C+PY%2C+BR%2C+VE%2C+AR%2C+BO%2C+CO%2C+EC%7D+and+services.smb.smbv1_support%3A+%7B%22true%22%7D%29+and+autonomous_system.name%3D%60GIG%40NET+SOCIEDAD+ANONIMA%60&amp;virtual_hosts=EXCLUDE" xr:uid="{0DC8987A-CDD4-41C0-94B4-1C6629C7FF31}"/>
    <hyperlink ref="A332" r:id="rId331" display="https://search.censys.io/search?resource=hosts&amp;q=%28location.country_code%3A+%7BPE%2C+CL%2C+UY%2C+PY%2C+BR%2C+VE%2C+AR%2C+BO%2C+CO%2C+EC%7D+and+services.smb.smbv1_support%3A+%7B%22true%22%7D%29+and+autonomous_system.name%3D%60GIGA+TV+LTDA+-+EPP%60&amp;virtual_hosts=EXCLUDE" xr:uid="{91987CCB-D027-442A-BDE3-0177A0B223EF}"/>
    <hyperlink ref="A333" r:id="rId332" display="https://search.censys.io/search?resource=hosts&amp;q=%28location.country_code%3A+%7BPE%2C+CL%2C+UY%2C+PY%2C+BR%2C+VE%2C+AR%2C+BO%2C+CO%2C+EC%7D+and+services.smb.smbv1_support%3A+%7B%22true%22%7D%29+and+autonomous_system.name%3D%60GIGAS+HOSTING+COLOMBIA+S.A.S.%60&amp;virtual_hosts=EXCLUDE" xr:uid="{4228E2FB-CACF-44B4-A725-87067CD02C93}"/>
    <hyperlink ref="A334" r:id="rId333" display="https://search.censys.io/search?resource=hosts&amp;q=%28location.country_code%3A+%7BPE%2C+CL%2C+UY%2C+PY%2C+BR%2C+VE%2C+AR%2C+BO%2C+CO%2C+EC%7D+and+services.smb.smbv1_support%3A+%7B%22true%22%7D%29+and+autonomous_system.name%3D%60GLOBAL+TELECOMUNICACOES+LTDA%60&amp;virtual_hosts=EXCLUDE" xr:uid="{28DDDFB8-BFE8-41E4-8154-7D5FBBAC7B53}"/>
    <hyperlink ref="A335" r:id="rId334" display="https://search.censys.io/search?resource=hosts&amp;q=%28location.country_code%3A+%7BPE%2C+CL%2C+UY%2C+PY%2C+BR%2C+VE%2C+AR%2C+BO%2C+CO%2C+EC%7D+and+services.smb.smbv1_support%3A+%7B%22true%22%7D%29+and+autonomous_system.name%3D%60GM+TELECOM+E+INFORMATICA+LTDA+ME%60&amp;virtual_hosts=EXCLUDE" xr:uid="{FF2F74F9-B7EA-4B2D-9B4E-18F23E8AD0B3}"/>
    <hyperlink ref="A336" r:id="rId335" display="https://search.censys.io/search?resource=hosts&amp;q=%28location.country_code%3A+%7BPE%2C+CL%2C+UY%2C+PY%2C+BR%2C+VE%2C+AR%2C+BO%2C+CO%2C+EC%7D+and+services.smb.smbv1_support%3A+%7B%22true%22%7D%29+and+autonomous_system.name%3D%60GOLD+FIBER+TELECOM%60&amp;virtual_hosts=EXCLUDE" xr:uid="{442366F0-2A9F-43EB-9EC0-DD24A52D9ABE}"/>
    <hyperlink ref="A337" r:id="rId336" display="https://search.censys.io/search?resource=hosts&amp;q=%28location.country_code%3A+%7BPE%2C+CL%2C+UY%2C+PY%2C+BR%2C+VE%2C+AR%2C+BO%2C+CO%2C+EC%7D+and+services.smb.smbv1_support%3A+%7B%22true%22%7D%29+and+autonomous_system.name%3D%60GOLD+INTERNET+LTDA%60&amp;virtual_hosts=EXCLUDE" xr:uid="{9534E63A-7409-41D2-AA25-5E8037DCD06D}"/>
    <hyperlink ref="A338" r:id="rId337" display="https://search.censys.io/search?resource=hosts&amp;q=%28location.country_code%3A+%7BPE%2C+CL%2C+UY%2C+PY%2C+BR%2C+VE%2C+AR%2C+BO%2C+CO%2C+EC%7D+and+services.smb.smbv1_support%3A+%7B%22true%22%7D%29+and+autonomous_system.name%3D%60GR+TELECOMUNICACOES+LTDA+ME%60&amp;virtual_hosts=EXCLUDE" xr:uid="{13212F39-91D8-4143-9B0E-7722B9E39889}"/>
    <hyperlink ref="A339" r:id="rId338" display="https://search.censys.io/search?resource=hosts&amp;q=%28location.country_code%3A+%7BPE%2C+CL%2C+UY%2C+PY%2C+BR%2C+VE%2C+AR%2C+BO%2C+CO%2C+EC%7D+and+services.smb.smbv1_support%3A+%7B%22true%22%7D%29+and+autonomous_system.name%3D%60GRUPOHOST+COMUNICACAO+MULTIMIDIA+LTDA%60&amp;virtual_hosts=EXCLUDE" xr:uid="{6CBCB2B6-59CA-4C64-A5B1-499DFD703363}"/>
    <hyperlink ref="A340" r:id="rId339" display="https://search.censys.io/search?resource=hosts&amp;q=%28location.country_code%3A+%7BPE%2C+CL%2C+UY%2C+PY%2C+BR%2C+VE%2C+AR%2C+BO%2C+CO%2C+EC%7D+and+services.smb.smbv1_support%3A+%7B%22true%22%7D%29+and+autonomous_system.name%3D%60GUILHERME+PORTUGAL+FREIXO+ME%60&amp;virtual_hosts=EXCLUDE" xr:uid="{C405FE59-91A0-41FF-A1EA-34D2841D3C34}"/>
    <hyperlink ref="A341" r:id="rId340" display="https://search.censys.io/search?resource=hosts&amp;q=%28location.country_code%3A+%7BPE%2C+CL%2C+UY%2C+PY%2C+BR%2C+VE%2C+AR%2C+BO%2C+CO%2C+EC%7D+and+services.smb.smbv1_support%3A+%7B%22true%22%7D%29+and+autonomous_system.name%3D%60Gigalink+de+Nova+Friburgo+Solucoes+em+Rede+Multimi%60&amp;virtual_hosts=EXCLUDE" xr:uid="{8656A4D2-F22F-4F38-BE32-56631EB0CAD3}"/>
    <hyperlink ref="A342" r:id="rId341" display="https://search.censys.io/search?resource=hosts&amp;q=%28location.country_code%3A+%7BPE%2C+CL%2C+UY%2C+PY%2C+BR%2C+VE%2C+AR%2C+BO%2C+CO%2C+EC%7D+and+services.smb.smbv1_support%3A+%7B%22true%22%7D%29+and+autonomous_system.name%3D%60Golfinho+Internet%60&amp;virtual_hosts=EXCLUDE" xr:uid="{36B8811A-E17C-40D0-AB3C-92CCDAA6FD1D}"/>
    <hyperlink ref="A343" r:id="rId342" display="https://search.censys.io/search?resource=hosts&amp;q=%28location.country_code%3A+%7BPE%2C+CL%2C+UY%2C+PY%2C+BR%2C+VE%2C+AR%2C+BO%2C+CO%2C+EC%7D+and+services.smb.smbv1_support%3A+%7B%22true%22%7D%29+and+autonomous_system.name%3D%60GtNet+Telecomunicacoes+Ltda%60&amp;virtual_hosts=EXCLUDE" xr:uid="{90EC5B97-895A-41E4-956F-3FDBBE08E773}"/>
    <hyperlink ref="A344" r:id="rId343" display="https://search.censys.io/search?resource=hosts&amp;q=%28location.country_code%3A+%7BPE%2C+CL%2C+UY%2C+PY%2C+BR%2C+VE%2C+AR%2C+BO%2C+CO%2C+EC%7D+and+services.smb.smbv1_support%3A+%7B%22true%22%7D%29+and+autonomous_system.name%3D%60H1+TELECOMUNICACOES+LIMITADA%60&amp;virtual_hosts=EXCLUDE" xr:uid="{D5ABF29C-77A6-4D7B-9F4F-D38DF3B57B93}"/>
    <hyperlink ref="A345" r:id="rId344" display="https://search.censys.io/search?resource=hosts&amp;q=%28location.country_code%3A+%7BPE%2C+CL%2C+UY%2C+PY%2C+BR%2C+VE%2C+AR%2C+BO%2C+CO%2C+EC%7D+and+services.smb.smbv1_support%3A+%7B%22true%22%7D%29+and+autonomous_system.name%3D%60H3000+Tecnologia%60&amp;virtual_hosts=EXCLUDE" xr:uid="{CA9D8549-2F26-4FDC-B03C-F8F31F9C9B86}"/>
    <hyperlink ref="A346" r:id="rId345" display="https://search.censys.io/search?resource=hosts&amp;q=%28location.country_code%3A+%7BPE%2C+CL%2C+UY%2C+PY%2C+BR%2C+VE%2C+AR%2C+BO%2C+CO%2C+EC%7D+and+services.smb.smbv1_support%3A+%7B%22true%22%7D%29+and+autonomous_system.name%3D%60HD+TELECOM+BRASIL%60&amp;virtual_hosts=EXCLUDE" xr:uid="{40C3855B-60DF-40F1-9127-5ADF43F2FF34}"/>
    <hyperlink ref="A347" r:id="rId346" display="https://search.censys.io/search?resource=hosts&amp;q=%28location.country_code%3A+%7BPE%2C+CL%2C+UY%2C+PY%2C+BR%2C+VE%2C+AR%2C+BO%2C+CO%2C+EC%7D+and+services.smb.smbv1_support%3A+%7B%22true%22%7D%29+and+autonomous_system.name%3D%60HOSTLOCATION+LTDA%60&amp;virtual_hosts=EXCLUDE" xr:uid="{68659036-0E8B-407C-901A-8C5353AD2340}"/>
    <hyperlink ref="A348" r:id="rId347" display="https://search.censys.io/search?resource=hosts&amp;q=%28location.country_code%3A+%7BPE%2C+CL%2C+UY%2C+PY%2C+BR%2C+VE%2C+AR%2C+BO%2C+CO%2C+EC%7D+and+services.smb.smbv1_support%3A+%7B%22true%22%7D%29+and+autonomous_system.name%3D%60HWCLOUDS-AS-AP+HUAWEI+CLOUDS%60&amp;virtual_hosts=EXCLUDE" xr:uid="{3D006BCB-0109-4333-9BA8-817E8D6E15B9}"/>
    <hyperlink ref="A349" r:id="rId348" display="https://search.censys.io/search?resource=hosts&amp;q=%28location.country_code%3A+%7BPE%2C+CL%2C+UY%2C+PY%2C+BR%2C+VE%2C+AR%2C+BO%2C+CO%2C+EC%7D+and+services.smb.smbv1_support%3A+%7B%22true%22%7D%29+and+autonomous_system.name%3D%60Horizons+Telecomunicacoes+e+Tecnologia+S.A.%60&amp;virtual_hosts=EXCLUDE" xr:uid="{3824F435-DB91-43A2-9ECD-9A3C8304346F}"/>
    <hyperlink ref="A350" r:id="rId349" display="https://search.censys.io/search?resource=hosts&amp;q=%28location.country_code%3A+%7BPE%2C+CL%2C+UY%2C+PY%2C+BR%2C+VE%2C+AR%2C+BO%2C+CO%2C+EC%7D+and+services.smb.smbv1_support%3A+%7B%22true%22%7D%29+and+autonomous_system.name%3D%60I+T+Tecnologia+e+Informacao+Ltda%60&amp;virtual_hosts=EXCLUDE" xr:uid="{F80622F2-3B5C-41E2-B81C-08EC18229136}"/>
    <hyperlink ref="A351" r:id="rId350" display="https://search.censys.io/search?resource=hosts&amp;q=%28location.country_code%3A+%7BPE%2C+CL%2C+UY%2C+PY%2C+BR%2C+VE%2C+AR%2C+BO%2C+CO%2C+EC%7D+and+services.smb.smbv1_support%3A+%7B%22true%22%7D%29+and+autonomous_system.name%3D%60I3+Telecomunicacoes+-+EIRELI%60&amp;virtual_hosts=EXCLUDE" xr:uid="{95897F12-B7C7-482C-8939-3F3D592ABC66}"/>
    <hyperlink ref="A352" r:id="rId351" display="https://search.censys.io/search?resource=hosts&amp;q=%28location.country_code%3A+%7BPE%2C+CL%2C+UY%2C+PY%2C+BR%2C+VE%2C+AR%2C+BO%2C+CO%2C+EC%7D+and+services.smb.smbv1_support%3A+%7B%22true%22%7D%29+and+autonomous_system.name%3D%60IBI+TELECOM+EIRELI%60&amp;virtual_hosts=EXCLUDE" xr:uid="{F18FBF59-2512-443D-A6B0-74896D839CB7}"/>
    <hyperlink ref="A353" r:id="rId352" display="https://search.censys.io/search?resource=hosts&amp;q=%28location.country_code%3A+%7BPE%2C+CL%2C+UY%2C+PY%2C+BR%2C+VE%2C+AR%2C+BO%2C+CO%2C+EC%7D+and+services.smb.smbv1_support%3A+%7B%22true%22%7D%29+and+autonomous_system.name%3D%60IDC+TELECOM+LTDA%60&amp;virtual_hosts=EXCLUDE" xr:uid="{4F2BCF95-94ED-4F51-9994-C936A57A74BB}"/>
    <hyperlink ref="A354" r:id="rId353" display="https://search.censys.io/search?resource=hosts&amp;q=%28location.country_code%3A+%7BPE%2C+CL%2C+UY%2C+PY%2C+BR%2C+VE%2C+AR%2C+BO%2C+CO%2C+EC%7D+and+services.smb.smbv1_support%3A+%7B%22true%22%7D%29+and+autonomous_system.name%3D%60IFTNET+Telecomunicacoes+Ltda%60&amp;virtual_hosts=EXCLUDE" xr:uid="{8E71B3D0-E3CC-405A-86C0-C01FE146DF3F}"/>
    <hyperlink ref="A355" r:id="rId354" display="https://search.censys.io/search?resource=hosts&amp;q=%28location.country_code%3A+%7BPE%2C+CL%2C+UY%2C+PY%2C+BR%2C+VE%2C+AR%2C+BO%2C+CO%2C+EC%7D+and+services.smb.smbv1_support%3A+%7B%22true%22%7D%29+and+autonomous_system.name%3D%60IMAGEM+EDITORACAO+ELETRONICA+E+INFORMATICA+LTDA%60&amp;virtual_hosts=EXCLUDE" xr:uid="{80AD7DF5-04AE-43BD-9899-0F703DBB325D}"/>
    <hyperlink ref="A356" r:id="rId355" display="https://search.censys.io/search?resource=hosts&amp;q=%28location.country_code%3A+%7BPE%2C+CL%2C+UY%2C+PY%2C+BR%2C+VE%2C+AR%2C+BO%2C+CO%2C+EC%7D+and+services.smb.smbv1_support%3A+%7B%22true%22%7D%29+and+autonomous_system.name%3D%60IMPACTO+TELECOMUNICACOES+EIRELI+-+ME%60&amp;virtual_hosts=EXCLUDE" xr:uid="{8528AAB6-B6BC-4871-A0D2-CBAC1C01C91B}"/>
    <hyperlink ref="A357" r:id="rId356" display="https://search.censys.io/search?resource=hosts&amp;q=%28location.country_code%3A+%7BPE%2C+CL%2C+UY%2C+PY%2C+BR%2C+VE%2C+AR%2C+BO%2C+CO%2C+EC%7D+and+services.smb.smbv1_support%3A+%7B%22true%22%7D%29+and+autonomous_system.name%3D%60INETVIP+TELECOM+LTDA%60&amp;virtual_hosts=EXCLUDE" xr:uid="{5C0F015F-65E8-4EA8-A1AB-B474D4860BAA}"/>
    <hyperlink ref="A358" r:id="rId357" display="https://search.censys.io/search?resource=hosts&amp;q=%28location.country_code%3A+%7BPE%2C+CL%2C+UY%2C+PY%2C+BR%2C+VE%2C+AR%2C+BO%2C+CO%2C+EC%7D+and+services.smb.smbv1_support%3A+%7B%22true%22%7D%29+and+autonomous_system.name%3D%60INFOTEL+ENG.+%26+TELECOM.+SCM+EIRELI%60&amp;virtual_hosts=EXCLUDE" xr:uid="{7D904587-8295-4AFE-BE7A-D017225B17BC}"/>
    <hyperlink ref="A359" r:id="rId358" display="https://search.censys.io/search?resource=hosts&amp;q=%28location.country_code%3A+%7BPE%2C+CL%2C+UY%2C+PY%2C+BR%2C+VE%2C+AR%2C+BO%2C+CO%2C+EC%7D+and+services.smb.smbv1_support%3A+%7B%22true%22%7D%29+and+autonomous_system.name%3D%60INFRANET+INTERNET+LTDA.%60&amp;virtual_hosts=EXCLUDE" xr:uid="{924957CB-2E3C-41D3-8262-A1A3BC08CFE7}"/>
    <hyperlink ref="A360" r:id="rId359" display="https://search.censys.io/search?resource=hosts&amp;q=%28location.country_code%3A+%7BPE%2C+CL%2C+UY%2C+PY%2C+BR%2C+VE%2C+AR%2C+BO%2C+CO%2C+EC%7D+and+services.smb.smbv1_support%3A+%7B%22true%22%7D%29+and+autonomous_system.name%3D%60INOVE+TELECOM+LTDA%60&amp;virtual_hosts=EXCLUDE" xr:uid="{2DD39962-8711-4E3A-90B7-DFC9C8D46182}"/>
    <hyperlink ref="A361" r:id="rId360" display="https://search.censys.io/search?resource=hosts&amp;q=%28location.country_code%3A+%7BPE%2C+CL%2C+UY%2C+PY%2C+BR%2C+VE%2C+AR%2C+BO%2C+CO%2C+EC%7D+and+services.smb.smbv1_support%3A+%7B%22true%22%7D%29+and+autonomous_system.name%3D%60INSPYRE+INTERNET%60&amp;virtual_hosts=EXCLUDE" xr:uid="{E52F0F1E-240D-4ED2-A752-96ACA93C06D4}"/>
    <hyperlink ref="A362" r:id="rId361" display="https://search.censys.io/search?resource=hosts&amp;q=%28location.country_code%3A+%7BPE%2C+CL%2C+UY%2C+PY%2C+BR%2C+VE%2C+AR%2C+BO%2C+CO%2C+EC%7D+and+services.smb.smbv1_support%3A+%7B%22true%22%7D%29+and+autonomous_system.name%3D%60INTERNET+%26+MEDIA+S.A.%60&amp;virtual_hosts=EXCLUDE" xr:uid="{2DE1EE65-9217-426A-9609-DF290BDEEE7D}"/>
    <hyperlink ref="A363" r:id="rId362" display="https://search.censys.io/search?resource=hosts&amp;q=%28location.country_code%3A+%7BPE%2C+CL%2C+UY%2C+PY%2C+BR%2C+VE%2C+AR%2C+BO%2C+CO%2C+EC%7D+and+services.smb.smbv1_support%3A+%7B%22true%22%7D%29+and+autonomous_system.name%3D%60INTERNEXA+S.A.+E.S.P%60&amp;virtual_hosts=EXCLUDE" xr:uid="{DCB0987B-A1A1-4BE2-9E02-A5DCC0F7A442}"/>
    <hyperlink ref="A364" r:id="rId363" display="https://search.censys.io/search?resource=hosts&amp;q=%28location.country_code%3A+%7BPE%2C+CL%2C+UY%2C+PY%2C+BR%2C+VE%2C+AR%2C+BO%2C+CO%2C+EC%7D+and+services.smb.smbv1_support%3A+%7B%22true%22%7D%29+and+autonomous_system.name%3D%60IP+AMERICA+TELECOM+LTDA%60&amp;virtual_hosts=EXCLUDE" xr:uid="{7008C060-5402-4459-8E9C-03BF52E6CB15}"/>
    <hyperlink ref="A365" r:id="rId364" display="https://search.censys.io/search?resource=hosts&amp;q=%28location.country_code%3A+%7BPE%2C+CL%2C+UY%2C+PY%2C+BR%2C+VE%2C+AR%2C+BO%2C+CO%2C+EC%7D+and+services.smb.smbv1_support%3A+%7B%22true%22%7D%29+and+autonomous_system.name%3D%60IP+CARRIER+BRASIL%60&amp;virtual_hosts=EXCLUDE" xr:uid="{9BA687DC-846C-4C6D-B3D1-588BD35E177F}"/>
    <hyperlink ref="A366" r:id="rId365" display="https://search.censys.io/search?resource=hosts&amp;q=%28location.country_code%3A+%7BPE%2C+CL%2C+UY%2C+PY%2C+BR%2C+VE%2C+AR%2C+BO%2C+CO%2C+EC%7D+and+services.smb.smbv1_support%3A+%7B%22true%22%7D%29+and+autonomous_system.name%3D%60IP+NET%2C+C.A.%60&amp;virtual_hosts=EXCLUDE" xr:uid="{646158BF-3B30-4F95-A8EB-A9D72178D4B8}"/>
    <hyperlink ref="A367" r:id="rId366" display="https://search.censys.io/search?resource=hosts&amp;q=%28location.country_code%3A+%7BPE%2C+CL%2C+UY%2C+PY%2C+BR%2C+VE%2C+AR%2C+BO%2C+CO%2C+EC%7D+and+services.smb.smbv1_support%3A+%7B%22true%22%7D%29+and+autonomous_system.name%3D%60IP%2ARED%60&amp;virtual_hosts=EXCLUDE" xr:uid="{197101F7-3B35-4939-94B7-7D003D5B2931}"/>
    <hyperlink ref="A368" r:id="rId367" display="https://search.censys.io/search?resource=hosts&amp;q=%28location.country_code%3A+%7BPE%2C+CL%2C+UY%2C+PY%2C+BR%2C+VE%2C+AR%2C+BO%2C+CO%2C+EC%7D+and+services.smb.smbv1_support%3A+%7B%22true%22%7D%29+and+autonomous_system.name%3D%60ISUPER+TELECOMUNICACOES+INFO+LTDA%60&amp;virtual_hosts=EXCLUDE" xr:uid="{5CF169DD-8FDD-4F67-A3F7-FF3AEA5DD78A}"/>
    <hyperlink ref="A369" r:id="rId368" display="https://search.censys.io/search?resource=hosts&amp;q=%28location.country_code%3A+%7BPE%2C+CL%2C+UY%2C+PY%2C+BR%2C+VE%2C+AR%2C+BO%2C+CO%2C+EC%7D+and+services.smb.smbv1_support%3A+%7B%22true%22%7D%29+and+autonomous_system.name%3D%60ITSOnline+Com.+Ltda.%60&amp;virtual_hosts=EXCLUDE" xr:uid="{02879B46-E553-4A3D-81F5-BC735C33ADA9}"/>
    <hyperlink ref="A370" r:id="rId369" display="https://search.censys.io/search?resource=hosts&amp;q=%28location.country_code%3A+%7BPE%2C+CL%2C+UY%2C+PY%2C+BR%2C+VE%2C+AR%2C+BO%2C+CO%2C+EC%7D+and+services.smb.smbv1_support%3A+%7B%22true%22%7D%29+and+autonomous_system.name%3D%60Infodocta+Internet+Banda+Ancha+de+Eliana+Andrea+Brustolin%60&amp;virtual_hosts=EXCLUDE" xr:uid="{6B3054D5-D12A-4E24-B986-98738594EC04}"/>
    <hyperlink ref="A371" r:id="rId370" display="https://search.censys.io/search?resource=hosts&amp;q=%28location.country_code%3A+%7BPE%2C+CL%2C+UY%2C+PY%2C+BR%2C+VE%2C+AR%2C+BO%2C+CO%2C+EC%7D+and+services.smb.smbv1_support%3A+%7B%22true%22%7D%29+and+autonomous_system.name%3D%60Infovale+Telecom+LTDA%60&amp;virtual_hosts=EXCLUDE" xr:uid="{BB471559-07D6-429E-BB3D-E024E621464D}"/>
    <hyperlink ref="A372" r:id="rId371" display="https://search.censys.io/search?resource=hosts&amp;q=%28location.country_code%3A+%7BPE%2C+CL%2C+UY%2C+PY%2C+BR%2C+VE%2C+AR%2C+BO%2C+CO%2C+EC%7D+and+services.smb.smbv1_support%3A+%7B%22true%22%7D%29+and+autonomous_system.name%3D%60Ingenieria+e+Informatica+Asociada+Ltda+IIA+Ltda%60&amp;virtual_hosts=EXCLUDE" xr:uid="{891DB4A5-006C-4B6D-B275-8BD20B04068B}"/>
    <hyperlink ref="A373" r:id="rId372" display="https://search.censys.io/search?resource=hosts&amp;q=%28location.country_code%3A+%7BPE%2C+CL%2C+UY%2C+PY%2C+BR%2C+VE%2C+AR%2C+BO%2C+CO%2C+EC%7D+and+services.smb.smbv1_support%3A+%7B%22true%22%7D%29+and+autonomous_system.name%3D%60InterNexa+Global+Network%60&amp;virtual_hosts=EXCLUDE" xr:uid="{91B9C95F-51DC-43D9-AF68-802EBDCE5411}"/>
    <hyperlink ref="A374" r:id="rId373" display="https://search.censys.io/search?resource=hosts&amp;q=%28location.country_code%3A+%7BPE%2C+CL%2C+UY%2C+PY%2C+BR%2C+VE%2C+AR%2C+BO%2C+CO%2C+EC%7D+and+services.smb.smbv1_support%3A+%7B%22true%22%7D%29+and+autonomous_system.name%3D%60Interface%60&amp;virtual_hosts=EXCLUDE" xr:uid="{AF4AF8E9-EBA1-4373-B84C-729677BF9B07}"/>
    <hyperlink ref="A375" r:id="rId374" display="https://search.censys.io/search?resource=hosts&amp;q=%28location.country_code%3A+%7BPE%2C+CL%2C+UY%2C+PY%2C+BR%2C+VE%2C+AR%2C+BO%2C+CO%2C+EC%7D+and+services.smb.smbv1_support%3A+%7B%22true%22%7D%29+and+autonomous_system.name%3D%60Intermicro+Ltda%60&amp;virtual_hosts=EXCLUDE" xr:uid="{6E739E5F-1312-4287-8878-700B01A2CF1C}"/>
    <hyperlink ref="A376" r:id="rId375" display="https://search.censys.io/search?resource=hosts&amp;q=%28location.country_code%3A+%7BPE%2C+CL%2C+UY%2C+PY%2C+BR%2C+VE%2C+AR%2C+BO%2C+CO%2C+EC%7D+and+services.smb.smbv1_support%3A+%7B%22true%22%7D%29+and+autonomous_system.name%3D%60Internet+Para+Todos+-+Gobierno+de+La+Rioja%60&amp;virtual_hosts=EXCLUDE" xr:uid="{1D1C1F30-0D5A-4CF2-A3FB-F0BA855FA005}"/>
    <hyperlink ref="A377" r:id="rId376" display="https://search.censys.io/search?resource=hosts&amp;q=%28location.country_code%3A+%7BPE%2C+CL%2C+UY%2C+PY%2C+BR%2C+VE%2C+AR%2C+BO%2C+CO%2C+EC%7D+and+services.smb.smbv1_support%3A+%7B%22true%22%7D%29+and+autonomous_system.name%3D%60Iveloz+Telecom%60&amp;virtual_hosts=EXCLUDE" xr:uid="{C1D8061A-5CF8-4444-A9A8-336DDB5A19FC}"/>
    <hyperlink ref="A378" r:id="rId377" display="https://search.censys.io/search?resource=hosts&amp;q=%28location.country_code%3A+%7BPE%2C+CL%2C+UY%2C+PY%2C+BR%2C+VE%2C+AR%2C+BO%2C+CO%2C+EC%7D+and+services.smb.smbv1_support%3A+%7B%22true%22%7D%29+and+autonomous_system.name%3D%60Ivr+informatica+ltda+me%60&amp;virtual_hosts=EXCLUDE" xr:uid="{39D67783-C022-4F46-9D24-81484537005A}"/>
    <hyperlink ref="A379" r:id="rId378" display="https://search.censys.io/search?resource=hosts&amp;q=%28location.country_code%3A+%7BPE%2C+CL%2C+UY%2C+PY%2C+BR%2C+VE%2C+AR%2C+BO%2C+CO%2C+EC%7D+and+services.smb.smbv1_support%3A+%7B%22true%22%7D%29+and+autonomous_system.name%3D%60JARA+PEDRO+JAVIERULTRAWIFI%60&amp;virtual_hosts=EXCLUDE" xr:uid="{9514463B-5636-4032-B083-589DA7AE4B18}"/>
    <hyperlink ref="A380" r:id="rId379" display="https://search.censys.io/search?resource=hosts&amp;q=%28location.country_code%3A+%7BPE%2C+CL%2C+UY%2C+PY%2C+BR%2C+VE%2C+AR%2C+BO%2C+CO%2C+EC%7D+and+services.smb.smbv1_support%3A+%7B%22true%22%7D%29+and+autonomous_system.name%3D%60JC+TELECOM+SERVICOS+DE+TELECOMUNICACOES+LTDA+EPP%60&amp;virtual_hosts=EXCLUDE" xr:uid="{53AA818A-F4FE-45FB-B58D-0E2478E37AA5}"/>
    <hyperlink ref="A381" r:id="rId380" display="https://search.censys.io/search?resource=hosts&amp;q=%28location.country_code%3A+%7BPE%2C+CL%2C+UY%2C+PY%2C+BR%2C+VE%2C+AR%2C+BO%2C+CO%2C+EC%7D+and+services.smb.smbv1_support%3A+%7B%22true%22%7D%29+and+autonomous_system.name%3D%60JC2000+Telecomunicacoes+Ltda%60&amp;virtual_hosts=EXCLUDE" xr:uid="{C8E5C438-2713-48FC-8EF7-8FBA365089AA}"/>
    <hyperlink ref="A382" r:id="rId381" display="https://search.censys.io/search?resource=hosts&amp;q=%28location.country_code%3A+%7BPE%2C+CL%2C+UY%2C+PY%2C+BR%2C+VE%2C+AR%2C+BO%2C+CO%2C+EC%7D+and+services.smb.smbv1_support%3A+%7B%22true%22%7D%29+and+autonomous_system.name%3D%60JCN+COMUNICACOES+E+INFORMATICA+LTDA+ME%60&amp;virtual_hosts=EXCLUDE" xr:uid="{658F57FF-8EB8-446C-BF85-A353135DF606}"/>
    <hyperlink ref="A383" r:id="rId382" display="https://search.censys.io/search?resource=hosts&amp;q=%28location.country_code%3A+%7BPE%2C+CL%2C+UY%2C+PY%2C+BR%2C+VE%2C+AR%2C+BO%2C+CO%2C+EC%7D+and+services.smb.smbv1_support%3A+%7B%22true%22%7D%29+and+autonomous_system.name%3D%60JHS+TELECOMUNICACOES+LTDA%60&amp;virtual_hosts=EXCLUDE" xr:uid="{1F19F8AB-2385-47C9-8F80-57D372D2CC20}"/>
    <hyperlink ref="A384" r:id="rId383" display="https://search.censys.io/search?resource=hosts&amp;q=%28location.country_code%3A+%7BPE%2C+CL%2C+UY%2C+PY%2C+BR%2C+VE%2C+AR%2C+BO%2C+CO%2C+EC%7D+and+services.smb.smbv1_support%3A+%7B%22true%22%7D%29+and+autonomous_system.name%3D%60JOSE+MAURO+MANOEL+DE+SOUSA+-+ME%60&amp;virtual_hosts=EXCLUDE" xr:uid="{F65A0141-B054-4B84-8FE2-0FC1A26EBAEE}"/>
    <hyperlink ref="A385" r:id="rId384" display="https://search.censys.io/search?resource=hosts&amp;q=%28location.country_code%3A+%7BPE%2C+CL%2C+UY%2C+PY%2C+BR%2C+VE%2C+AR%2C+BO%2C+CO%2C+EC%7D+and+services.smb.smbv1_support%3A+%7B%22true%22%7D%29+and+autonomous_system.name%3D%60JOTAZO+TELECOM%60&amp;virtual_hosts=EXCLUDE" xr:uid="{2EC54AC5-D765-4B9B-A749-E8D845B1C788}"/>
    <hyperlink ref="A386" r:id="rId385" display="https://search.censys.io/search?resource=hosts&amp;q=%28location.country_code%3A+%7BPE%2C+CL%2C+UY%2C+PY%2C+BR%2C+VE%2C+AR%2C+BO%2C+CO%2C+EC%7D+and+services.smb.smbv1_support%3A+%7B%22true%22%7D%29+and+autonomous_system.name%3D%60JR+%26+JS+ENGENHARIA+E+COMERCIO+LTDA%60&amp;virtual_hosts=EXCLUDE" xr:uid="{B34517E7-FAB2-4A59-A2BD-B72520E824C4}"/>
    <hyperlink ref="A387" r:id="rId386" display="https://search.censys.io/search?resource=hosts&amp;q=%28location.country_code%3A+%7BPE%2C+CL%2C+UY%2C+PY%2C+BR%2C+VE%2C+AR%2C+BO%2C+CO%2C+EC%7D+and+services.smb.smbv1_support%3A+%7B%22true%22%7D%29+and+autonomous_system.name%3D%60JULIO+CESAR+DAS+NEVES+-+ME%60&amp;virtual_hosts=EXCLUDE" xr:uid="{0DE69014-B75C-4F89-8EF8-B9269118F838}"/>
    <hyperlink ref="A388" r:id="rId387" display="https://search.censys.io/search?resource=hosts&amp;q=%28location.country_code%3A+%7BPE%2C+CL%2C+UY%2C+PY%2C+BR%2C+VE%2C+AR%2C+BO%2C+CO%2C+EC%7D+and+services.smb.smbv1_support%3A+%7B%22true%22%7D%29+and+autonomous_system.name%3D%60Jose+Josias+de+Sa-ME%60&amp;virtual_hosts=EXCLUDE" xr:uid="{37E864D3-A1A6-44B8-808C-98B512B79157}"/>
    <hyperlink ref="A389" r:id="rId388" display="https://search.censys.io/search?resource=hosts&amp;q=%28location.country_code%3A+%7BPE%2C+CL%2C+UY%2C+PY%2C+BR%2C+VE%2C+AR%2C+BO%2C+CO%2C+EC%7D+and+services.smb.smbv1_support%3A+%7B%22true%22%7D%29+and+autonomous_system.name%3D%60Jumpnet+Soluciones+de+Internet+S.R.L.%60&amp;virtual_hosts=EXCLUDE" xr:uid="{1867487F-A8DB-4D84-963F-BFFA75145B2A}"/>
    <hyperlink ref="A390" r:id="rId389" display="https://search.censys.io/search?resource=hosts&amp;q=%28location.country_code%3A+%7BPE%2C+CL%2C+UY%2C+PY%2C+BR%2C+VE%2C+AR%2C+BO%2C+CO%2C+EC%7D+and+services.smb.smbv1_support%3A+%7B%22true%22%7D%29+and+autonomous_system.name%3D%60Jupiter+Telecomunicacoes+e+Informatica+Ltda%60&amp;virtual_hosts=EXCLUDE" xr:uid="{D3EBB025-CA39-4E1C-A1F3-202473A59026}"/>
    <hyperlink ref="A391" r:id="rId390" display="https://search.censys.io/search?resource=hosts&amp;q=%28location.country_code%3A+%7BPE%2C+CL%2C+UY%2C+PY%2C+BR%2C+VE%2C+AR%2C+BO%2C+CO%2C+EC%7D+and+services.smb.smbv1_support%3A+%7B%22true%22%7D%29+and+autonomous_system.name%3D%60KONNET+TELECOMUNICACOES+LTDA+-+EPP%60&amp;virtual_hosts=EXCLUDE" xr:uid="{DDC144FF-C6F5-426E-BCD4-4C1EEA19D3E2}"/>
    <hyperlink ref="A392" r:id="rId391" display="https://search.censys.io/search?resource=hosts&amp;q=%28location.country_code%3A+%7BPE%2C+CL%2C+UY%2C+PY%2C+BR%2C+VE%2C+AR%2C+BO%2C+CO%2C+EC%7D+and+services.smb.smbv1_support%3A+%7B%22true%22%7D%29+and+autonomous_system.name%3D%60KUATRO+COMUNICACIONES%60&amp;virtual_hosts=EXCLUDE" xr:uid="{A2111B1A-DC9C-4AF5-9EF2-21E415569912}"/>
    <hyperlink ref="A393" r:id="rId392" display="https://search.censys.io/search?resource=hosts&amp;q=%28location.country_code%3A+%7BPE%2C+CL%2C+UY%2C+PY%2C+BR%2C+VE%2C+AR%2C+BO%2C+CO%2C+EC%7D+and+services.smb.smbv1_support%3A+%7B%22true%22%7D%29+and+autonomous_system.name%3D%60Kelvyn+Sat+Comercio+e+telecomunicacoes+Ltda%60&amp;virtual_hosts=EXCLUDE" xr:uid="{0639EACA-BB42-4396-814C-FA27177D06E1}"/>
    <hyperlink ref="A394" r:id="rId393" display="https://search.censys.io/search?resource=hosts&amp;q=%28location.country_code%3A+%7BPE%2C+CL%2C+UY%2C+PY%2C+BR%2C+VE%2C+AR%2C+BO%2C+CO%2C+EC%7D+and+services.smb.smbv1_support%3A+%7B%22true%22%7D%29+and+autonomous_system.name%3D%60LANFIBRA+TELECOMUNICACOES+-+EIRELI%60&amp;virtual_hosts=EXCLUDE" xr:uid="{54E984EB-A459-4CEC-A444-1EED0D557038}"/>
    <hyperlink ref="A395" r:id="rId394" display="https://search.censys.io/search?resource=hosts&amp;q=%28location.country_code%3A+%7BPE%2C+CL%2C+UY%2C+PY%2C+BR%2C+VE%2C+AR%2C+BO%2C+CO%2C+EC%7D+and+services.smb.smbv1_support%3A+%7B%22true%22%7D%29+and+autonomous_system.name%3D%60LEVEL+SEVEN+SRL%60&amp;virtual_hosts=EXCLUDE" xr:uid="{9A6BDB67-A715-4BF6-AFF3-373674EAEC26}"/>
    <hyperlink ref="A396" r:id="rId395" display="https://search.censys.io/search?resource=hosts&amp;q=%28location.country_code%3A+%7BPE%2C+CL%2C+UY%2C+PY%2C+BR%2C+VE%2C+AR%2C+BO%2C+CO%2C+EC%7D+and+services.smb.smbv1_support%3A+%7B%22true%22%7D%29+and+autonomous_system.name%3D%60LIGNET+SERVICOS+DE+COMUNICACAO+MULTIMIDIA+EIRELI%60&amp;virtual_hosts=EXCLUDE" xr:uid="{BB393229-2E19-47CC-9EC8-FCC805D64D44}"/>
    <hyperlink ref="A397" r:id="rId396" display="https://search.censys.io/search?resource=hosts&amp;q=%28location.country_code%3A+%7BPE%2C+CL%2C+UY%2C+PY%2C+BR%2C+VE%2C+AR%2C+BO%2C+CO%2C+EC%7D+and+services.smb.smbv1_support%3A+%7B%22true%22%7D%29+and+autonomous_system.name%3D%60LINKMAIS+PROVEDOR+DE+ACESSO+AS+REDES+DE+COM.+LTDA%60&amp;virtual_hosts=EXCLUDE" xr:uid="{7B7983BA-0B88-476A-9665-4DE5AD29682C}"/>
    <hyperlink ref="A398" r:id="rId397" display="https://search.censys.io/search?resource=hosts&amp;q=%28location.country_code%3A+%7BPE%2C+CL%2C+UY%2C+PY%2C+BR%2C+VE%2C+AR%2C+BO%2C+CO%2C+EC%7D+and+services.smb.smbv1_support%3A+%7B%22true%22%7D%29+and+autonomous_system.name%3D%60LVLT-1%60&amp;virtual_hosts=EXCLUDE" xr:uid="{331D3D20-AA9B-4C3F-9D18-763E2AAC0E9C}"/>
    <hyperlink ref="A399" r:id="rId398" display="https://search.censys.io/search?resource=hosts&amp;q=%28location.country_code%3A+%7BPE%2C+CL%2C+UY%2C+PY%2C+BR%2C+VE%2C+AR%2C+BO%2C+CO%2C+EC%7D+and+services.smb.smbv1_support%3A+%7B%22true%22%7D%29+and+autonomous_system.name%3D%60Lanteca+Telecom+LTDA+-+ME%60&amp;virtual_hosts=EXCLUDE" xr:uid="{CFB4F444-055D-442C-96B8-4C1CC4CE449F}"/>
    <hyperlink ref="A400" r:id="rId399" display="https://search.censys.io/search?resource=hosts&amp;q=%28location.country_code%3A+%7BPE%2C+CL%2C+UY%2C+PY%2C+BR%2C+VE%2C+AR%2C+BO%2C+CO%2C+EC%7D+and+services.smb.smbv1_support%3A+%7B%22true%22%7D%29+and+autonomous_system.name%3D%60Linet+Servicos+de+Comunicacao%60&amp;virtual_hosts=EXCLUDE" xr:uid="{EF401540-4713-4366-A1C9-C61A9DC135B3}"/>
    <hyperlink ref="A401" r:id="rId400" display="https://search.censys.io/search?resource=hosts&amp;q=%28location.country_code%3A+%7BPE%2C+CL%2C+UY%2C+PY%2C+BR%2C+VE%2C+AR%2C+BO%2C+CO%2C+EC%7D+and+services.smb.smbv1_support%3A+%7B%22true%22%7D%29+and+autonomous_system.name%3D%60Link+Net+Argentina+S.R.L.%60&amp;virtual_hosts=EXCLUDE" xr:uid="{B6CE4B28-535C-4470-A6D4-8BF51C6F9270}"/>
    <hyperlink ref="A402" r:id="rId401" display="https://search.censys.io/search?resource=hosts&amp;q=%28location.country_code%3A+%7BPE%2C+CL%2C+UY%2C+PY%2C+BR%2C+VE%2C+AR%2C+BO%2C+CO%2C+EC%7D+and+services.smb.smbv1_support%3A+%7B%22true%22%7D%29+and+autonomous_system.name%3D%60Link10+-+Cataguases+Net+Ltda%60&amp;virtual_hosts=EXCLUDE" xr:uid="{6429BF63-FB7B-4BA1-A99C-1F4E542829D0}"/>
    <hyperlink ref="A403" r:id="rId402" display="https://search.censys.io/search?resource=hosts&amp;q=%28location.country_code%3A+%7BPE%2C+CL%2C+UY%2C+PY%2C+BR%2C+VE%2C+AR%2C+BO%2C+CO%2C+EC%7D+and+services.smb.smbv1_support%3A+%7B%22true%22%7D%29+and+autonomous_system.name%3D%60Loginnet+Provedores+Ltda+ME%60&amp;virtual_hosts=EXCLUDE" xr:uid="{F116089C-0048-4C68-AF24-D0BF93177D3A}"/>
    <hyperlink ref="A404" r:id="rId403" display="https://search.censys.io/search?resource=hosts&amp;q=%28location.country_code%3A+%7BPE%2C+CL%2C+UY%2C+PY%2C+BR%2C+VE%2C+AR%2C+BO%2C+CO%2C+EC%7D+and+services.smb.smbv1_support%3A+%7B%22true%22%7D%29+and+autonomous_system.name%3D%60M+DE+O+CARVALHO%60&amp;virtual_hosts=EXCLUDE" xr:uid="{CA368181-45A4-4293-BCB3-3A9F92A8071B}"/>
    <hyperlink ref="A405" r:id="rId404" display="https://search.censys.io/search?resource=hosts&amp;q=%28location.country_code%3A+%7BPE%2C+CL%2C+UY%2C+PY%2C+BR%2C+VE%2C+AR%2C+BO%2C+CO%2C+EC%7D+and+services.smb.smbv1_support%3A+%7B%22true%22%7D%29+and+autonomous_system.name%3D%60M2E+PREST+DE+SERV+ESPECIALIZADOS+EM+INF+LTDA+-+EPP%60&amp;virtual_hosts=EXCLUDE" xr:uid="{0792BA81-7275-4874-96F6-0075ADD5505B}"/>
    <hyperlink ref="A406" r:id="rId405" display="https://search.censys.io/search?resource=hosts&amp;q=%28location.country_code%3A+%7BPE%2C+CL%2C+UY%2C+PY%2C+BR%2C+VE%2C+AR%2C+BO%2C+CO%2C+EC%7D+and+services.smb.smbv1_support%3A+%7B%22true%22%7D%29+and+autonomous_system.name%3D%60MARANDU+COMUNICACIONES+SOCIEDAD+DEL+ESTADO%60&amp;virtual_hosts=EXCLUDE" xr:uid="{891D8F28-B092-4ADE-A12E-A0A9F57E9CD3}"/>
    <hyperlink ref="A407" r:id="rId406" display="https://search.censys.io/search?resource=hosts&amp;q=%28location.country_code%3A+%7BPE%2C+CL%2C+UY%2C+PY%2C+BR%2C+VE%2C+AR%2C+BO%2C+CO%2C+EC%7D+and+services.smb.smbv1_support%3A+%7B%22true%22%7D%29+and+autonomous_system.name%3D%60MASTER+DA+WEB+DATACENTER+LTDA%60&amp;virtual_hosts=EXCLUDE" xr:uid="{A5892698-B387-4ABC-B5D0-7BD34234917A}"/>
    <hyperlink ref="A408" r:id="rId407" display="https://search.censys.io/search?resource=hosts&amp;q=%28location.country_code%3A+%7BPE%2C+CL%2C+UY%2C+PY%2C+BR%2C+VE%2C+AR%2C+BO%2C+CO%2C+EC%7D+and+services.smb.smbv1_support%3A+%7B%22true%22%7D%29+and+autonomous_system.name%3D%60MDS+TELECOM+C.A.%60&amp;virtual_hosts=EXCLUDE" xr:uid="{4F4EC6E7-B7B7-4B5C-85AD-6B2B645279A4}"/>
    <hyperlink ref="A409" r:id="rId408" display="https://search.censys.io/search?resource=hosts&amp;q=%28location.country_code%3A+%7BPE%2C+CL%2C+UY%2C+PY%2C+BR%2C+VE%2C+AR%2C+BO%2C+CO%2C+EC%7D+and+services.smb.smbv1_support%3A+%7B%22true%22%7D%29+and+autonomous_system.name%3D%60MEGA+TOP+MULTIMIDIA+LTDA-ME%60&amp;virtual_hosts=EXCLUDE" xr:uid="{3F7A637D-D9D3-489C-BCD0-DF53D82893E0}"/>
    <hyperlink ref="A410" r:id="rId409" display="https://search.censys.io/search?resource=hosts&amp;q=%28location.country_code%3A+%7BPE%2C+CL%2C+UY%2C+PY%2C+BR%2C+VE%2C+AR%2C+BO%2C+CO%2C+EC%7D+and+services.smb.smbv1_support%3A+%7B%22true%22%7D%29+and+autonomous_system.name%3D%60MENA+CORNEJO+HECTOR+ELIAS+TECMESH%60&amp;virtual_hosts=EXCLUDE" xr:uid="{F2AEADD0-B9A7-495F-9E0F-14E28B25A742}"/>
    <hyperlink ref="A411" r:id="rId410" display="https://search.censys.io/search?resource=hosts&amp;q=%28location.country_code%3A+%7BPE%2C+CL%2C+UY%2C+PY%2C+BR%2C+VE%2C+AR%2C+BO%2C+CO%2C+EC%7D+and+services.smb.smbv1_support%3A+%7B%22true%22%7D%29+and+autonomous_system.name%3D%60MF+TV+a+Cabo+EIRELI%60&amp;virtual_hosts=EXCLUDE" xr:uid="{A427016E-BC90-48D8-96E8-6DE7372B296D}"/>
    <hyperlink ref="A412" r:id="rId411" display="https://search.censys.io/search?resource=hosts&amp;q=%28location.country_code%3A+%7BPE%2C+CL%2C+UY%2C+PY%2C+BR%2C+VE%2C+AR%2C+BO%2C+CO%2C+EC%7D+and+services.smb.smbv1_support%3A+%7B%22true%22%7D%29+and+autonomous_system.name%3D%60MICRON+LINE+SERVICOS+DE+INFORMATICA+LTDA+-+ME%60&amp;virtual_hosts=EXCLUDE" xr:uid="{98883EFE-B7BB-442E-9A60-F1507505B9C8}"/>
    <hyperlink ref="A413" r:id="rId412" display="https://search.censys.io/search?resource=hosts&amp;q=%28location.country_code%3A+%7BPE%2C+CL%2C+UY%2C+PY%2C+BR%2C+VE%2C+AR%2C+BO%2C+CO%2C+EC%7D+and+services.smb.smbv1_support%3A+%7B%22true%22%7D%29+and+autonomous_system.name%3D%60MMA+ACESSORIOS+E+SERVICOS+DE+INFORMATICA+LTDA.%60&amp;virtual_hosts=EXCLUDE" xr:uid="{A910E73C-FFDA-4A35-A934-4BA828222C93}"/>
    <hyperlink ref="A414" r:id="rId413" display="https://search.censys.io/search?resource=hosts&amp;q=%28location.country_code%3A+%7BPE%2C+CL%2C+UY%2C+PY%2C+BR%2C+VE%2C+AR%2C+BO%2C+CO%2C+EC%7D+and+services.smb.smbv1_support%3A+%7B%22true%22%7D%29+and+autonomous_system.name%3D%60MS+LINK-TECNOLOGIA+E+COMUNICACOES+LTDA+ME%60&amp;virtual_hosts=EXCLUDE" xr:uid="{0F040637-D8A4-4827-B411-4EE29F301731}"/>
    <hyperlink ref="A415" r:id="rId414" display="https://search.censys.io/search?resource=hosts&amp;q=%28location.country_code%3A+%7BPE%2C+CL%2C+UY%2C+PY%2C+BR%2C+VE%2C+AR%2C+BO%2C+CO%2C+EC%7D+and+services.smb.smbv1_support%3A+%7B%22true%22%7D%29+and+autonomous_system.name%3D%60MULTIPLIC+COMUNICACAO+E+TECNOLOGIA+LTDA+-ME%60&amp;virtual_hosts=EXCLUDE" xr:uid="{2A09FC25-69B0-4AC9-8933-A39189A33D9F}"/>
    <hyperlink ref="A416" r:id="rId415" display="https://search.censys.io/search?resource=hosts&amp;q=%28location.country_code%3A+%7BPE%2C+CL%2C+UY%2C+PY%2C+BR%2C+VE%2C+AR%2C+BO%2C+CO%2C+EC%7D+and+services.smb.smbv1_support%3A+%7B%22true%22%7D%29+and+autonomous_system.name%3D%60MUNDIVOX+TELECOMUNICACOES+LTDA%60&amp;virtual_hosts=EXCLUDE" xr:uid="{8C89F504-A98C-4F25-B986-17EA12085CAE}"/>
    <hyperlink ref="A417" r:id="rId416" display="https://search.censys.io/search?resource=hosts&amp;q=%28location.country_code%3A+%7BPE%2C+CL%2C+UY%2C+PY%2C+BR%2C+VE%2C+AR%2C+BO%2C+CO%2C+EC%7D+and+services.smb.smbv1_support%3A+%7B%22true%22%7D%29+and+autonomous_system.name%3D%60Mais+Rede+Telecom%60&amp;virtual_hosts=EXCLUDE" xr:uid="{814FF161-3F3C-40D7-B50B-CB7EB6EB8DFE}"/>
    <hyperlink ref="A418" r:id="rId417" display="https://search.censys.io/search?resource=hosts&amp;q=%28location.country_code%3A+%7BPE%2C+CL%2C+UY%2C+PY%2C+BR%2C+VE%2C+AR%2C+BO%2C+CO%2C+EC%7D+and+services.smb.smbv1_support%3A+%7B%22true%22%7D%29+and+autonomous_system.name%3D%60Mantiqueira+Tecnologia+Ltda.%60&amp;virtual_hosts=EXCLUDE" xr:uid="{F348B1E4-2FE4-483A-A4E4-952F3821A112}"/>
    <hyperlink ref="A419" r:id="rId418" display="https://search.censys.io/search?resource=hosts&amp;q=%28location.country_code%3A+%7BPE%2C+CL%2C+UY%2C+PY%2C+BR%2C+VE%2C+AR%2C+BO%2C+CO%2C+EC%7D+and+services.smb.smbv1_support%3A+%7B%22true%22%7D%29+and+autonomous_system.name%3D%60Marlon+L.+Larger+%26+Cia+Ltda%60&amp;virtual_hosts=EXCLUDE" xr:uid="{4D1A6364-B6CF-42E7-AFF3-D34FE8DF2BB2}"/>
    <hyperlink ref="A420" r:id="rId419" display="https://search.censys.io/search?resource=hosts&amp;q=%28location.country_code%3A+%7BPE%2C+CL%2C+UY%2C+PY%2C+BR%2C+VE%2C+AR%2C+BO%2C+CO%2C+EC%7D+and+services.smb.smbv1_support%3A+%7B%22true%22%7D%29+and+autonomous_system.name%3D%60Max+Telecomunicacoes+Ltda%60&amp;virtual_hosts=EXCLUDE" xr:uid="{C5AFCFC6-4EF8-4CF8-83D4-776948A29C98}"/>
    <hyperlink ref="A421" r:id="rId420" display="https://search.censys.io/search?resource=hosts&amp;q=%28location.country_code%3A+%7BPE%2C+CL%2C+UY%2C+PY%2C+BR%2C+VE%2C+AR%2C+BO%2C+CO%2C+EC%7D+and+services.smb.smbv1_support%3A+%7B%22true%22%7D%29+and+autonomous_system.name%3D%60Maxihost+LTDA%60&amp;virtual_hosts=EXCLUDE" xr:uid="{F01EEF14-C910-4709-9079-2CE1F1158454}"/>
    <hyperlink ref="A422" r:id="rId421" display="https://search.censys.io/search?resource=hosts&amp;q=%28location.country_code%3A+%7BPE%2C+CL%2C+UY%2C+PY%2C+BR%2C+VE%2C+AR%2C+BO%2C+CO%2C+EC%7D+and+services.smb.smbv1_support%3A+%7B%22true%22%7D%29+and+autonomous_system.name%3D%60Mgtek+Informatica+LTDA%60&amp;virtual_hosts=EXCLUDE" xr:uid="{653A9C00-930B-4F1A-8BBC-5D01C402BAD7}"/>
    <hyperlink ref="A423" r:id="rId422" display="https://search.censys.io/search?resource=hosts&amp;q=%28location.country_code%3A+%7BPE%2C+CL%2C+UY%2C+PY%2C+BR%2C+VE%2C+AR%2C+BO%2C+CO%2C+EC%7D+and+services.smb.smbv1_support%3A+%7B%22true%22%7D%29+and+autonomous_system.name%3D%60Multnet+Fibra+Ltda%60&amp;virtual_hosts=EXCLUDE" xr:uid="{9AC829A3-3913-4DB9-80FA-BACEB455A8B6}"/>
    <hyperlink ref="A424" r:id="rId423" display="https://search.censys.io/search?resource=hosts&amp;q=%28location.country_code%3A+%7BPE%2C+CL%2C+UY%2C+PY%2C+BR%2C+VE%2C+AR%2C+BO%2C+CO%2C+EC%7D+and+services.smb.smbv1_support%3A+%7B%22true%22%7D%29+and+autonomous_system.name%3D%60N.C+Sat+Mais+Veloz+Ltda%60&amp;virtual_hosts=EXCLUDE" xr:uid="{61DCF079-CC06-4A19-B6E6-DAADB65E99C3}"/>
    <hyperlink ref="A425" r:id="rId424" display="https://search.censys.io/search?resource=hosts&amp;q=%28location.country_code%3A+%7BPE%2C+CL%2C+UY%2C+PY%2C+BR%2C+VE%2C+AR%2C+BO%2C+CO%2C+EC%7D+and+services.smb.smbv1_support%3A+%7B%22true%22%7D%29+and+autonomous_system.name%3D%60NET+ON+LINE+LTDA%60&amp;virtual_hosts=EXCLUDE" xr:uid="{3AD2DC96-1F27-4509-BEFD-2933107C2546}"/>
    <hyperlink ref="A426" r:id="rId425" display="https://search.censys.io/search?resource=hosts&amp;q=%28location.country_code%3A+%7BPE%2C+CL%2C+UY%2C+PY%2C+BR%2C+VE%2C+AR%2C+BO%2C+CO%2C+EC%7D+and+services.smb.smbv1_support%3A+%7B%22true%22%7D%29+and+autonomous_system.name%3D%60NETDRP+SERVICOS+DE+INTERNET+LTDA.%60&amp;virtual_hosts=EXCLUDE" xr:uid="{94586C11-804B-491C-9B1D-73CBFFC387CD}"/>
    <hyperlink ref="A427" r:id="rId426" display="https://search.censys.io/search?resource=hosts&amp;q=%28location.country_code%3A+%7BPE%2C+CL%2C+UY%2C+PY%2C+BR%2C+VE%2C+AR%2C+BO%2C+CO%2C+EC%7D+and+services.smb.smbv1_support%3A+%7B%22true%22%7D%29+and+autonomous_system.name%3D%60NEW+ACCESS+S.A.%60&amp;virtual_hosts=EXCLUDE" xr:uid="{325721A8-3381-4D13-A91D-9943241BC188}"/>
    <hyperlink ref="A428" r:id="rId427" display="https://search.censys.io/search?resource=hosts&amp;q=%28location.country_code%3A+%7BPE%2C+CL%2C+UY%2C+PY%2C+BR%2C+VE%2C+AR%2C+BO%2C+CO%2C+EC%7D+and+services.smb.smbv1_support%3A+%7B%22true%22%7D%29+and+autonomous_system.name%3D%60NODOS+DE+VENEZUELA+C.A.GLOBAL+LINK%60&amp;virtual_hosts=EXCLUDE" xr:uid="{F7C680DC-906A-4356-B903-011F006FA85C}"/>
    <hyperlink ref="A429" r:id="rId428" display="https://search.censys.io/search?resource=hosts&amp;q=%28location.country_code%3A+%7BPE%2C+CL%2C+UY%2C+PY%2C+BR%2C+VE%2C+AR%2C+BO%2C+CO%2C+EC%7D+and+services.smb.smbv1_support%3A+%7B%22true%22%7D%29+and+autonomous_system.name%3D%60NOSSA+NET%60&amp;virtual_hosts=EXCLUDE" xr:uid="{ABC68E57-3B82-4BB9-B3AA-FFA803EEAF62}"/>
    <hyperlink ref="A430" r:id="rId429" display="https://search.censys.io/search?resource=hosts&amp;q=%28location.country_code%3A+%7BPE%2C+CL%2C+UY%2C+PY%2C+BR%2C+VE%2C+AR%2C+BO%2C+CO%2C+EC%7D+and+services.smb.smbv1_support%3A+%7B%22true%22%7D%29+and+autonomous_system.name%3D%60NTCNET+Provedores+de+Acesso+a+Internet+Ltda%60&amp;virtual_hosts=EXCLUDE" xr:uid="{799B2135-0A29-4FC2-A4DD-61AC1AEB754F}"/>
    <hyperlink ref="A431" r:id="rId430" display="https://search.censys.io/search?resource=hosts&amp;q=%28location.country_code%3A+%7BPE%2C+CL%2C+UY%2C+PY%2C+BR%2C+VE%2C+AR%2C+BO%2C+CO%2C+EC%7D+and+services.smb.smbv1_support%3A+%7B%22true%22%7D%29+and+autonomous_system.name%3D%60Natel+Telecom+Ltda.+-+ME%60&amp;virtual_hosts=EXCLUDE" xr:uid="{B9C5A8EE-57A3-4626-B975-C7E628743B67}"/>
    <hyperlink ref="A432" r:id="rId431" display="https://search.censys.io/search?resource=hosts&amp;q=%28location.country_code%3A+%7BPE%2C+CL%2C+UY%2C+PY%2C+BR%2C+VE%2C+AR%2C+BO%2C+CO%2C+EC%7D+and+services.smb.smbv1_support%3A+%7B%22true%22%7D%29+and+autonomous_system.name%3D%60Net+Botanic+Internet+Inteligente+SA%60&amp;virtual_hosts=EXCLUDE" xr:uid="{8A055BB2-F1E1-4252-9DAC-B256F08D3F2A}"/>
    <hyperlink ref="A433" r:id="rId432" display="https://search.censys.io/search?resource=hosts&amp;q=%28location.country_code%3A+%7BPE%2C+CL%2C+UY%2C+PY%2C+BR%2C+VE%2C+AR%2C+BO%2C+CO%2C+EC%7D+and+services.smb.smbv1_support%3A+%7B%22true%22%7D%29+and+autonomous_system.name%3D%60Net+Info+Informatica+Ltda%60&amp;virtual_hosts=EXCLUDE" xr:uid="{C8A1C160-9339-479A-82E3-7422BC63FD9F}"/>
    <hyperlink ref="A434" r:id="rId433" display="https://search.censys.io/search?resource=hosts&amp;q=%28location.country_code%3A+%7BPE%2C+CL%2C+UY%2C+PY%2C+BR%2C+VE%2C+AR%2C+BO%2C+CO%2C+EC%7D+and+services.smb.smbv1_support%3A+%7B%22true%22%7D%29+and+autonomous_system.name%3D%60Net+Way+Telecom+LTDA+ME%60&amp;virtual_hosts=EXCLUDE" xr:uid="{66267A51-1673-43CC-BAF9-3EF2FCC75DAB}"/>
    <hyperlink ref="A435" r:id="rId434" display="https://search.censys.io/search?resource=hosts&amp;q=%28location.country_code%3A+%7BPE%2C+CL%2C+UY%2C+PY%2C+BR%2C+VE%2C+AR%2C+BO%2C+CO%2C+EC%7D+and+services.smb.smbv1_support%3A+%7B%22true%22%7D%29+and+autonomous_system.name%3D%60NipBr+-+NipCable+do+Brasil+Telecom+LTDA%60&amp;virtual_hosts=EXCLUDE" xr:uid="{29B127C9-1F47-4094-B456-086EC2112373}"/>
    <hyperlink ref="A436" r:id="rId435" display="https://search.censys.io/search?resource=hosts&amp;q=%28location.country_code%3A+%7BPE%2C+CL%2C+UY%2C+PY%2C+BR%2C+VE%2C+AR%2C+BO%2C+CO%2C+EC%7D+and+services.smb.smbv1_support%3A+%7B%22true%22%7D%29+and+autonomous_system.name%3D%60OBERCOM+S.R.L.%60&amp;virtual_hosts=EXCLUDE" xr:uid="{AA48C93F-F31C-447A-B317-0DD6C7646F56}"/>
    <hyperlink ref="A437" r:id="rId436" display="https://search.censys.io/search?resource=hosts&amp;q=%28location.country_code%3A+%7BPE%2C+CL%2C+UY%2C+PY%2C+BR%2C+VE%2C+AR%2C+BO%2C+CO%2C+EC%7D+and+services.smb.smbv1_support%3A+%7B%22true%22%7D%29+and+autonomous_system.name%3D%60OGS+INFORMATICA+LTDA+-+ME%60&amp;virtual_hosts=EXCLUDE" xr:uid="{7D38D2F9-DF2E-4978-9C19-EA5792366AA3}"/>
    <hyperlink ref="A438" r:id="rId437" display="https://search.censys.io/search?resource=hosts&amp;q=%28location.country_code%3A+%7BPE%2C+CL%2C+UY%2C+PY%2C+BR%2C+VE%2C+AR%2C+BO%2C+CO%2C+EC%7D+and+services.smb.smbv1_support%3A+%7B%22true%22%7D%29+and+autonomous_system.name%3D%60OLIVEIRA+%26+CARVALHO+COMUNICACAO+E+MULTIMIDIA+LTDA%60&amp;virtual_hosts=EXCLUDE" xr:uid="{78CF636E-B221-4388-BFEB-ED1D46FCE922}"/>
    <hyperlink ref="A439" r:id="rId438" display="https://search.censys.io/search?resource=hosts&amp;q=%28location.country_code%3A+%7BPE%2C+CL%2C+UY%2C+PY%2C+BR%2C+VE%2C+AR%2C+BO%2C+CO%2C+EC%7D+and+services.smb.smbv1_support%3A+%7B%22true%22%7D%29+and+autonomous_system.name%3D%60ONE+TELECOM+TELECOMUNICACOES+LTDA%60&amp;virtual_hosts=EXCLUDE" xr:uid="{FAA6B069-9E1C-4982-A048-2C7CC74849BC}"/>
    <hyperlink ref="A440" r:id="rId439" display="https://search.censys.io/search?resource=hosts&amp;q=%28location.country_code%3A+%7BPE%2C+CL%2C+UY%2C+PY%2C+BR%2C+VE%2C+AR%2C+BO%2C+CO%2C+EC%7D+and+services.smb.smbv1_support%3A+%7B%22true%22%7D%29+and+autonomous_system.name%3D%60OXMAN+TECNOLOGIA+LTDA%60&amp;virtual_hosts=EXCLUDE" xr:uid="{D38611FF-E7D6-4865-B78A-BAFA5EDEA387}"/>
    <hyperlink ref="A441" r:id="rId440" display="https://search.censys.io/search?resource=hosts&amp;q=%28location.country_code%3A+%7BPE%2C+CL%2C+UY%2C+PY%2C+BR%2C+VE%2C+AR%2C+BO%2C+CO%2C+EC%7D+and+services.smb.smbv1_support%3A+%7B%22true%22%7D%29+and+autonomous_system.name%3D%60Odete+A+dos+Santos+ME%60&amp;virtual_hosts=EXCLUDE" xr:uid="{968993BF-8075-43E5-B449-39B81BC3C057}"/>
    <hyperlink ref="A442" r:id="rId441" display="https://search.censys.io/search?resource=hosts&amp;q=%28location.country_code%3A+%7BPE%2C+CL%2C+UY%2C+PY%2C+BR%2C+VE%2C+AR%2C+BO%2C+CO%2C+EC%7D+and+services.smb.smbv1_support%3A+%7B%22true%22%7D%29+and+autonomous_system.name%3D%60OnNet+Telecomunicacoes+LTDA+-+ME%60&amp;virtual_hosts=EXCLUDE" xr:uid="{26197063-61F6-4CE9-9486-740E1E95F050}"/>
    <hyperlink ref="A443" r:id="rId442" display="https://search.censys.io/search?resource=hosts&amp;q=%28location.country_code%3A+%7BPE%2C+CL%2C+UY%2C+PY%2C+BR%2C+VE%2C+AR%2C+BO%2C+CO%2C+EC%7D+and+services.smb.smbv1_support%3A+%7B%22true%22%7D%29+and+autonomous_system.name%3D%60P%26N+NET+PROVEDOR%60&amp;virtual_hosts=EXCLUDE" xr:uid="{12177940-3D86-4F6C-AD14-6B9E80602A74}"/>
    <hyperlink ref="A444" r:id="rId443" display="https://search.censys.io/search?resource=hosts&amp;q=%28location.country_code%3A+%7BPE%2C+CL%2C+UY%2C+PY%2C+BR%2C+VE%2C+AR%2C+BO%2C+CO%2C+EC%7D+and+services.smb.smbv1_support%3A+%7B%22true%22%7D%29+and+autonomous_system.name%3D%60P.+R.+LIMA+%26+CIA+LTDA%60&amp;virtual_hosts=EXCLUDE" xr:uid="{C75D7CF5-89FC-4627-9876-790D2D8F626D}"/>
    <hyperlink ref="A445" r:id="rId444" display="https://search.censys.io/search?resource=hosts&amp;q=%28location.country_code%3A+%7BPE%2C+CL%2C+UY%2C+PY%2C+BR%2C+VE%2C+AR%2C+BO%2C+CO%2C+EC%7D+and+services.smb.smbv1_support%3A+%7B%22true%22%7D%29+and+autonomous_system.name%3D%60PAULO+JUNIOR+DO+NASCIMENTO%60&amp;virtual_hosts=EXCLUDE" xr:uid="{3A3DB057-7924-49EC-91FB-DE9C35DF6FBF}"/>
    <hyperlink ref="A446" r:id="rId445" display="https://search.censys.io/search?resource=hosts&amp;q=%28location.country_code%3A+%7BPE%2C+CL%2C+UY%2C+PY%2C+BR%2C+VE%2C+AR%2C+BO%2C+CO%2C+EC%7D+and+services.smb.smbv1_support%3A+%7B%22true%22%7D%29+and+autonomous_system.name%3D%60PBNET+TELECOM%60&amp;virtual_hosts=EXCLUDE" xr:uid="{D967A985-EB31-4A57-9750-EE73FA426ACD}"/>
    <hyperlink ref="A447" r:id="rId446" display="https://search.censys.io/search?resource=hosts&amp;q=%28location.country_code%3A+%7BPE%2C+CL%2C+UY%2C+PY%2C+BR%2C+VE%2C+AR%2C+BO%2C+CO%2C+EC%7D+and+services.smb.smbv1_support%3A+%7B%22true%22%7D%29+and+autonomous_system.name%3D%60PENTENET+COMERCIO+DE+INFORMATICA+EIRELI+EPP%60&amp;virtual_hosts=EXCLUDE" xr:uid="{ACD5ACFC-35FF-4972-8426-2AC01358DF7F}"/>
    <hyperlink ref="A448" r:id="rId447" display="https://search.censys.io/search?resource=hosts&amp;q=%28location.country_code%3A+%7BPE%2C+CL%2C+UY%2C+PY%2C+BR%2C+VE%2C+AR%2C+BO%2C+CO%2C+EC%7D+and+services.smb.smbv1_support%3A+%7B%22true%22%7D%29+and+autonomous_system.name%3D%60PERGAMINO+CELP+INFRACOM+S.A.%60&amp;virtual_hosts=EXCLUDE" xr:uid="{A030D5D8-D81A-4613-AE43-023232D0BD07}"/>
    <hyperlink ref="A449" r:id="rId448" display="https://search.censys.io/search?resource=hosts&amp;q=%28location.country_code%3A+%7BPE%2C+CL%2C+UY%2C+PY%2C+BR%2C+VE%2C+AR%2C+BO%2C+CO%2C+EC%7D+and+services.smb.smbv1_support%3A+%7B%22true%22%7D%29+and+autonomous_system.name%3D%60PIENSCO+MANUTENCAO+E+PROJETOS+LTDA%60&amp;virtual_hosts=EXCLUDE" xr:uid="{434EC906-9D8C-462B-A0F0-BC7691626C14}"/>
    <hyperlink ref="A450" r:id="rId449" display="https://search.censys.io/search?resource=hosts&amp;q=%28location.country_code%3A+%7BPE%2C+CL%2C+UY%2C+PY%2C+BR%2C+VE%2C+AR%2C+BO%2C+CO%2C+EC%7D+and+services.smb.smbv1_support%3A+%7B%22true%22%7D%29+and+autonomous_system.name%3D%60PIONEIRA+COMUNICACAO+MULTIMIDIA+LTDA%60&amp;virtual_hosts=EXCLUDE" xr:uid="{4E06ED4D-E6D8-44CB-9C74-450D8694C3C7}"/>
    <hyperlink ref="A451" r:id="rId450" display="https://search.censys.io/search?resource=hosts&amp;q=%28location.country_code%3A+%7BPE%2C+CL%2C+UY%2C+PY%2C+BR%2C+VE%2C+AR%2C+BO%2C+CO%2C+EC%7D+and+services.smb.smbv1_support%3A+%7B%22true%22%7D%29+and+autonomous_system.name%3D%60PLAZA+RED+SOLUCIONES+INTEGRALES+SAS%60&amp;virtual_hosts=EXCLUDE" xr:uid="{4420FDEB-90C1-49D8-83F5-8CB521DA245E}"/>
    <hyperlink ref="A452" r:id="rId451" display="https://search.censys.io/search?resource=hosts&amp;q=%28location.country_code%3A+%7BPE%2C+CL%2C+UY%2C+PY%2C+BR%2C+VE%2C+AR%2C+BO%2C+CO%2C+EC%7D+and+services.smb.smbv1_support%3A+%7B%22true%22%7D%29+and+autonomous_system.name%3D%60PLUGGAR+TELECOM%60&amp;virtual_hosts=EXCLUDE" xr:uid="{DB9436DE-CB98-4310-BB12-632418B09863}"/>
    <hyperlink ref="A453" r:id="rId452" display="https://search.censys.io/search?resource=hosts&amp;q=%28location.country_code%3A+%7BPE%2C+CL%2C+UY%2C+PY%2C+BR%2C+VE%2C+AR%2C+BO%2C+CO%2C+EC%7D+and+services.smb.smbv1_support%3A+%7B%22true%22%7D%29+and+autonomous_system.name%3D%60PRIMELINE+LATAM+LTDA%60&amp;virtual_hosts=EXCLUDE" xr:uid="{C43872A8-9731-48B2-8765-C0D106E04536}"/>
    <hyperlink ref="A454" r:id="rId453" display="https://search.censys.io/search?resource=hosts&amp;q=%28location.country_code%3A+%7BPE%2C+CL%2C+UY%2C+PY%2C+BR%2C+VE%2C+AR%2C+BO%2C+CO%2C+EC%7D+and+services.smb.smbv1_support%3A+%7B%22true%22%7D%29+and+autonomous_system.name%3D%60PRIMETEC+PRESTADORA+DE+SERVICOS+LTDA+-+ME%60&amp;virtual_hosts=EXCLUDE" xr:uid="{8BEB428E-F85D-48F5-BA3E-38B943D9FDC6}"/>
    <hyperlink ref="A455" r:id="rId454" display="https://search.censys.io/search?resource=hosts&amp;q=%28location.country_code%3A+%7BPE%2C+CL%2C+UY%2C+PY%2C+BR%2C+VE%2C+AR%2C+BO%2C+CO%2C+EC%7D+and+services.smb.smbv1_support%3A+%7B%22true%22%7D%29+and+autonomous_system.name%3D%60PRINSE+MULTIMIDIA+EIRELI+-+EPP%60&amp;virtual_hosts=EXCLUDE" xr:uid="{D7844D3A-B33F-4BFC-9E64-86B9B03A72C3}"/>
    <hyperlink ref="A456" r:id="rId455" display="https://search.censys.io/search?resource=hosts&amp;q=%28location.country_code%3A+%7BPE%2C+CL%2C+UY%2C+PY%2C+BR%2C+VE%2C+AR%2C+BO%2C+CO%2C+EC%7D+and+services.smb.smbv1_support%3A+%7B%22true%22%7D%29+and+autonomous_system.name%3D%60PROXXIMA+TELECOMUNICACOES+LTDA%60&amp;virtual_hosts=EXCLUDE" xr:uid="{929D7FB8-9530-402A-AF1F-C815447DC4E1}"/>
    <hyperlink ref="A457" r:id="rId456" display="https://search.censys.io/search?resource=hosts&amp;q=%28location.country_code%3A+%7BPE%2C+CL%2C+UY%2C+PY%2C+BR%2C+VE%2C+AR%2C+BO%2C+CO%2C+EC%7D+and+services.smb.smbv1_support%3A+%7B%22true%22%7D%29+and+autonomous_system.name%3D%60Pacifico+Cable+SPA.%60&amp;virtual_hosts=EXCLUDE" xr:uid="{9CE9F8EC-3315-447A-AC36-3B6623ECCBAF}"/>
    <hyperlink ref="A458" r:id="rId457" display="https://search.censys.io/search?resource=hosts&amp;q=%28location.country_code%3A+%7BPE%2C+CL%2C+UY%2C+PY%2C+BR%2C+VE%2C+AR%2C+BO%2C+CO%2C+EC%7D+and+services.smb.smbv1_support%3A+%7B%22true%22%7D%29+and+autonomous_system.name%3D%60Patrimonio+Monitoramento+Eletronico+LTDA.%60&amp;virtual_hosts=EXCLUDE" xr:uid="{465B2CE5-0703-4F0C-8620-CAEC7D51B0AF}"/>
    <hyperlink ref="A459" r:id="rId458" display="https://search.censys.io/search?resource=hosts&amp;q=%28location.country_code%3A+%7BPE%2C+CL%2C+UY%2C+PY%2C+BR%2C+VE%2C+AR%2C+BO%2C+CO%2C+EC%7D+and+services.smb.smbv1_support%3A+%7B%22true%22%7D%29+and+autonomous_system.name%3D%60Piernet+Telecom%60&amp;virtual_hosts=EXCLUDE" xr:uid="{FB15DBFA-0565-472A-A8BE-66B02AFA15CE}"/>
    <hyperlink ref="A460" r:id="rId459" display="https://search.censys.io/search?resource=hosts&amp;q=%28location.country_code%3A+%7BPE%2C+CL%2C+UY%2C+PY%2C+BR%2C+VE%2C+AR%2C+BO%2C+CO%2C+EC%7D+and+services.smb.smbv1_support%3A+%7B%22true%22%7D%29+and+autonomous_system.name%3D%60Provedor+Turbofi%60&amp;virtual_hosts=EXCLUDE" xr:uid="{CAA1323B-DFB3-4791-AD0B-827FE16BA43F}"/>
    <hyperlink ref="A461" r:id="rId460" display="https://search.censys.io/search?resource=hosts&amp;q=%28location.country_code%3A+%7BPE%2C+CL%2C+UY%2C+PY%2C+BR%2C+VE%2C+AR%2C+BO%2C+CO%2C+EC%7D+and+services.smb.smbv1_support%3A+%7B%22true%22%7D%29+and+autonomous_system.name%3D%60Quasar+Informatica+S.A.%60&amp;virtual_hosts=EXCLUDE" xr:uid="{8DFCBE07-4A23-403C-B971-88AA8847F148}"/>
    <hyperlink ref="A462" r:id="rId461" display="https://search.censys.io/search?resource=hosts&amp;q=%28location.country_code%3A+%7BPE%2C+CL%2C+UY%2C+PY%2C+BR%2C+VE%2C+AR%2C+BO%2C+CO%2C+EC%7D+and+services.smb.smbv1_support%3A+%7B%22true%22%7D%29+and+autonomous_system.name%3D%60R+L+COMERCIO+MANUTENCAO+REPRESENTACAO+DE+ELETRO-E%60&amp;virtual_hosts=EXCLUDE" xr:uid="{6178AE13-04EC-408C-ACAF-2A9D766DAE69}"/>
    <hyperlink ref="A463" r:id="rId462" display="https://search.censys.io/search?resource=hosts&amp;q=%28location.country_code%3A+%7BPE%2C+CL%2C+UY%2C+PY%2C+BR%2C+VE%2C+AR%2C+BO%2C+CO%2C+EC%7D+and+services.smb.smbv1_support%3A+%7B%22true%22%7D%29+and+autonomous_system.name%3D%60R%26R+PROVEDOR+DE+INTERNET+LTDA%60&amp;virtual_hosts=EXCLUDE" xr:uid="{7A2D248C-978C-4A30-B8FA-740114FFF441}"/>
    <hyperlink ref="A464" r:id="rId463" display="https://search.censys.io/search?resource=hosts&amp;q=%28location.country_code%3A+%7BPE%2C+CL%2C+UY%2C+PY%2C+BR%2C+VE%2C+AR%2C+BO%2C+CO%2C+EC%7D+and+services.smb.smbv1_support%3A+%7B%22true%22%7D%29+and+autonomous_system.name%3D%60RAGTEK+TECNOLOGIA%60&amp;virtual_hosts=EXCLUDE" xr:uid="{C90592F9-5701-46A5-B218-1E756F492311}"/>
    <hyperlink ref="A465" r:id="rId464" display="https://search.censys.io/search?resource=hosts&amp;q=%28location.country_code%3A+%7BPE%2C+CL%2C+UY%2C+PY%2C+BR%2C+VE%2C+AR%2C+BO%2C+CO%2C+EC%7D+and+services.smb.smbv1_support%3A+%7B%22true%22%7D%29+and+autonomous_system.name%3D%60RAPIDA+TELECOM%60&amp;virtual_hosts=EXCLUDE" xr:uid="{B391702F-D552-44FF-A9CD-43C1F8B02E16}"/>
    <hyperlink ref="A466" r:id="rId465" display="https://search.censys.io/search?resource=hosts&amp;q=%28location.country_code%3A+%7BPE%2C+CL%2C+UY%2C+PY%2C+BR%2C+VE%2C+AR%2C+BO%2C+CO%2C+EC%7D+and+services.smb.smbv1_support%3A+%7B%22true%22%7D%29+and+autonomous_system.name%3D%60REALNET+SERVICOS+DE+TELECOMUNICACOES+LTDA+ME%60&amp;virtual_hosts=EXCLUDE" xr:uid="{F29B64DC-0D12-4C9E-BEB0-3450139C5FF1}"/>
    <hyperlink ref="A467" r:id="rId466" display="https://search.censys.io/search?resource=hosts&amp;q=%28location.country_code%3A+%7BPE%2C+CL%2C+UY%2C+PY%2C+BR%2C+VE%2C+AR%2C+BO%2C+CO%2C+EC%7D+and+services.smb.smbv1_support%3A+%7B%22true%22%7D%29+and+autonomous_system.name%3D%60REDE+IDL%60&amp;virtual_hosts=EXCLUDE" xr:uid="{5F1B7C11-5FFA-451D-91A1-A79AB413DA50}"/>
    <hyperlink ref="A468" r:id="rId467" display="https://search.censys.io/search?resource=hosts&amp;q=%28location.country_code%3A+%7BPE%2C+CL%2C+UY%2C+PY%2C+BR%2C+VE%2C+AR%2C+BO%2C+CO%2C+EC%7D+and+services.smb.smbv1_support%3A+%7B%22true%22%7D%29+and+autonomous_system.name%3D%60RENOVARE+TELECOM%60&amp;virtual_hosts=EXCLUDE" xr:uid="{4FA36A0B-9DFC-4E79-8533-7E1FF1E2A8F7}"/>
    <hyperlink ref="A469" r:id="rId468" display="https://search.censys.io/search?resource=hosts&amp;q=%28location.country_code%3A+%7BPE%2C+CL%2C+UY%2C+PY%2C+BR%2C+VE%2C+AR%2C+BO%2C+CO%2C+EC%7D+and+services.smb.smbv1_support%3A+%7B%22true%22%7D%29+and+autonomous_system.name%3D%60RG+SILVEIRA+LTDA%60&amp;virtual_hosts=EXCLUDE" xr:uid="{75709F5A-D522-4E1F-B3D2-E356F28B7F35}"/>
    <hyperlink ref="A470" r:id="rId469" display="https://search.censys.io/search?resource=hosts&amp;q=%28location.country_code%3A+%7BPE%2C+CL%2C+UY%2C+PY%2C+BR%2C+VE%2C+AR%2C+BO%2C+CO%2C+EC%7D+and+services.smb.smbv1_support%3A+%7B%22true%22%7D%29+and+autonomous_system.name%3D%60RNET+TELECOM+LTDA+ME%60&amp;virtual_hosts=EXCLUDE" xr:uid="{BEB51F71-F16B-4D6A-9BBE-F3763C590F14}"/>
    <hyperlink ref="A471" r:id="rId470" display="https://search.censys.io/search?resource=hosts&amp;q=%28location.country_code%3A+%7BPE%2C+CL%2C+UY%2C+PY%2C+BR%2C+VE%2C+AR%2C+BO%2C+CO%2C+EC%7D+and+services.smb.smbv1_support%3A+%7B%22true%22%7D%29+and+autonomous_system.name%3D%60ROMANO+DIEGO+OSCARCONECTA%60&amp;virtual_hosts=EXCLUDE" xr:uid="{904EEE0B-B01D-4246-8EA9-DE5D8510AA6F}"/>
    <hyperlink ref="A472" r:id="rId471" display="https://search.censys.io/search?resource=hosts&amp;q=%28location.country_code%3A+%7BPE%2C+CL%2C+UY%2C+PY%2C+BR%2C+VE%2C+AR%2C+BO%2C+CO%2C+EC%7D+and+services.smb.smbv1_support%3A+%7B%22true%22%7D%29+and+autonomous_system.name%3D%60ROMAO+E+CARVALHO+COMUNICACAO+E+MULTIMIDIA+LTDA+ME%60&amp;virtual_hosts=EXCLUDE" xr:uid="{DC5E0241-D58D-4A45-8B5E-E04CFBB58091}"/>
    <hyperlink ref="A473" r:id="rId472" display="https://search.censys.io/search?resource=hosts&amp;q=%28location.country_code%3A+%7BPE%2C+CL%2C+UY%2C+PY%2C+BR%2C+VE%2C+AR%2C+BO%2C+CO%2C+EC%7D+and+services.smb.smbv1_support%3A+%7B%22true%22%7D%29+and+autonomous_system.name%3D%60RSO+APOLO+HIDALGO+S.R.L.%60&amp;virtual_hosts=EXCLUDE" xr:uid="{6955E502-EBDE-4058-B77D-4F1583F6AD03}"/>
    <hyperlink ref="A474" r:id="rId473" display="https://search.censys.io/search?resource=hosts&amp;q=%28location.country_code%3A+%7BPE%2C+CL%2C+UY%2C+PY%2C+BR%2C+VE%2C+AR%2C+BO%2C+CO%2C+EC%7D+and+services.smb.smbv1_support%3A+%7B%22true%22%7D%29+and+autonomous_system.name%3D%60RT+NICOLAU+TELECOMUNICACAO+-+ME%60&amp;virtual_hosts=EXCLUDE" xr:uid="{807848D2-DA12-4C7C-8713-7635F2537024}"/>
    <hyperlink ref="A475" r:id="rId474" display="https://search.censys.io/search?resource=hosts&amp;q=%28location.country_code%3A+%7BPE%2C+CL%2C+UY%2C+PY%2C+BR%2C+VE%2C+AR%2C+BO%2C+CO%2C+EC%7D+and+services.smb.smbv1_support%3A+%7B%22true%22%7D%29+and+autonomous_system.name%3D%60Rasche+%26+Stefenon+ltda+-+AlfaNetwork%60&amp;virtual_hosts=EXCLUDE" xr:uid="{42E2ABF9-1D7A-4B79-92C9-291F24FF2629}"/>
    <hyperlink ref="A476" r:id="rId475" display="https://search.censys.io/search?resource=hosts&amp;q=%28location.country_code%3A+%7BPE%2C+CL%2C+UY%2C+PY%2C+BR%2C+VE%2C+AR%2C+BO%2C+CO%2C+EC%7D+and+services.smb.smbv1_support%3A+%7B%22true%22%7D%29+and+autonomous_system.name%3D%60Red+Cientifica+Peruana%60&amp;virtual_hosts=EXCLUDE" xr:uid="{1B580197-5EE6-4BA0-844B-6DC6D36EB375}"/>
    <hyperlink ref="A477" r:id="rId476" display="https://search.censys.io/search?resource=hosts&amp;q=%28location.country_code%3A+%7BPE%2C+CL%2C+UY%2C+PY%2C+BR%2C+VE%2C+AR%2C+BO%2C+CO%2C+EC%7D+and+services.smb.smbv1_support%3A+%7B%22true%22%7D%29+and+autonomous_system.name%3D%60Redynet+SRL%60&amp;virtual_hosts=EXCLUDE" xr:uid="{B818835A-BAE8-44D3-B0F4-479B28CFFC14}"/>
    <hyperlink ref="A478" r:id="rId477" display="https://search.censys.io/search?resource=hosts&amp;q=%28location.country_code%3A+%7BPE%2C+CL%2C+UY%2C+PY%2C+BR%2C+VE%2C+AR%2C+BO%2C+CO%2C+EC%7D+and+services.smb.smbv1_support%3A+%7B%22true%22%7D%29+and+autonomous_system.name%3D%60Restel+S.A.%60&amp;virtual_hosts=EXCLUDE" xr:uid="{24E818B4-DABB-4BAE-AC8E-099B81E0B0E2}"/>
    <hyperlink ref="A479" r:id="rId478" display="https://search.censys.io/search?resource=hosts&amp;q=%28location.country_code%3A+%7BPE%2C+CL%2C+UY%2C+PY%2C+BR%2C+VE%2C+AR%2C+BO%2C+CO%2C+EC%7D+and+services.smb.smbv1_support%3A+%7B%22true%22%7D%29+and+autonomous_system.name%3D%60Rosana+Ferreira+da+Silva+Multimidia+ME%60&amp;virtual_hosts=EXCLUDE" xr:uid="{D7E2CAD8-EF46-4158-8012-E3A254DEBB75}"/>
    <hyperlink ref="A480" r:id="rId479" display="https://search.censys.io/search?resource=hosts&amp;q=%28location.country_code%3A+%7BPE%2C+CL%2C+UY%2C+PY%2C+BR%2C+VE%2C+AR%2C+BO%2C+CO%2C+EC%7D+and+services.smb.smbv1_support%3A+%7B%22true%22%7D%29+and+autonomous_system.name%3D%60Ruben+Oscar+MossoINTERZONA+WIFI%60&amp;virtual_hosts=EXCLUDE" xr:uid="{1F5271DA-46BF-45A9-A804-39F6CE5CE728}"/>
    <hyperlink ref="A481" r:id="rId480" display="https://search.censys.io/search?resource=hosts&amp;q=%28location.country_code%3A+%7BPE%2C+CL%2C+UY%2C+PY%2C+BR%2C+VE%2C+AR%2C+BO%2C+CO%2C+EC%7D+and+services.smb.smbv1_support%3A+%7B%22true%22%7D%29+and+autonomous_system.name%3D%60SAMUEL+DE+LUCENA+MARTINS+-+EPP%60&amp;virtual_hosts=EXCLUDE" xr:uid="{DD05E658-79FA-474B-9704-DF4CC6D01068}"/>
    <hyperlink ref="A482" r:id="rId481" display="https://search.censys.io/search?resource=hosts&amp;q=%28location.country_code%3A+%7BPE%2C+CL%2C+UY%2C+PY%2C+BR%2C+VE%2C+AR%2C+BO%2C+CO%2C+EC%7D+and+services.smb.smbv1_support%3A+%7B%22true%22%7D%29+and+autonomous_system.name%3D%60SECW+TELECOM%60&amp;virtual_hosts=EXCLUDE" xr:uid="{17EF0C92-4EB1-4AE6-ACC6-B01473D17E02}"/>
    <hyperlink ref="A483" r:id="rId482" display="https://search.censys.io/search?resource=hosts&amp;q=%28location.country_code%3A+%7BPE%2C+CL%2C+UY%2C+PY%2C+BR%2C+VE%2C+AR%2C+BO%2C+CO%2C+EC%7D+and+services.smb.smbv1_support%3A+%7B%22true%22%7D%29+and+autonomous_system.name%3D%60SEMPRENET+INTERNET+LTDA+ME%60&amp;virtual_hosts=EXCLUDE" xr:uid="{268A2D56-5A13-40DA-8628-EF8A9CE5EA1C}"/>
    <hyperlink ref="A484" r:id="rId483" display="https://search.censys.io/search?resource=hosts&amp;q=%28location.country_code%3A+%7BPE%2C+CL%2C+UY%2C+PY%2C+BR%2C+VE%2C+AR%2C+BO%2C+CO%2C+EC%7D+and+services.smb.smbv1_support%3A+%7B%22true%22%7D%29+and+autonomous_system.name%3D%60SERGIPEWEB+PROVEDORES+DE+INTERNET+LTDA%60&amp;virtual_hosts=EXCLUDE" xr:uid="{B668390B-88BF-4137-A74B-61B69320551D}"/>
    <hyperlink ref="A485" r:id="rId484" display="https://search.censys.io/search?resource=hosts&amp;q=%28location.country_code%3A+%7BPE%2C+CL%2C+UY%2C+PY%2C+BR%2C+VE%2C+AR%2C+BO%2C+CO%2C+EC%7D+and+services.smb.smbv1_support%3A+%7B%22true%22%7D%29+and+autonomous_system.name%3D%60SERVICIOS+E+INVERSIONES+VILLASOLIS+LTDA.%60&amp;virtual_hosts=EXCLUDE" xr:uid="{824CEE71-0424-4E25-93D6-1503A822945D}"/>
    <hyperlink ref="A486" r:id="rId485" display="https://search.censys.io/search?resource=hosts&amp;q=%28location.country_code%3A+%7BPE%2C+CL%2C+UY%2C+PY%2C+BR%2C+VE%2C+AR%2C+BO%2C+CO%2C+EC%7D+and+services.smb.smbv1_support%3A+%7B%22true%22%7D%29+and+autonomous_system.name%3D%60SERVTEL+EIRELI%60&amp;virtual_hosts=EXCLUDE" xr:uid="{E109AA13-A2C1-4209-8A74-A176845324EE}"/>
    <hyperlink ref="A487" r:id="rId486" display="https://search.censys.io/search?resource=hosts&amp;q=%28location.country_code%3A+%7BPE%2C+CL%2C+UY%2C+PY%2C+BR%2C+VE%2C+AR%2C+BO%2C+CO%2C+EC%7D+and+services.smb.smbv1_support%3A+%7B%22true%22%7D%29+and+autonomous_system.name%3D%60SKYMAX+TELECOMUNICACOES+LTDA+ME%60&amp;virtual_hosts=EXCLUDE" xr:uid="{969F04F0-C0AF-4D98-9893-A3B3E03199DC}"/>
    <hyperlink ref="A488" r:id="rId487" display="https://search.censys.io/search?resource=hosts&amp;q=%28location.country_code%3A+%7BPE%2C+CL%2C+UY%2C+PY%2C+BR%2C+VE%2C+AR%2C+BO%2C+CO%2C+EC%7D+and+services.smb.smbv1_support%3A+%7B%22true%22%7D%29+and+autonomous_system.name%3D%60SM+Networks%60&amp;virtual_hosts=EXCLUDE" xr:uid="{B7B3282C-72A3-4A7A-B1BF-E37C0954C207}"/>
    <hyperlink ref="A489" r:id="rId488" display="https://search.censys.io/search?resource=hosts&amp;q=%28location.country_code%3A+%7BPE%2C+CL%2C+UY%2C+PY%2C+BR%2C+VE%2C+AR%2C+BO%2C+CO%2C+EC%7D+and+services.smb.smbv1_support%3A+%7B%22true%22%7D%29+and+autonomous_system.name%3D%60SMART+LINCK+TELECOMUNICACOES+LTDA%60&amp;virtual_hosts=EXCLUDE" xr:uid="{A84CCC1A-D1BF-48B0-9937-86A13D199132}"/>
    <hyperlink ref="A490" r:id="rId489" display="https://search.censys.io/search?resource=hosts&amp;q=%28location.country_code%3A+%7BPE%2C+CL%2C+UY%2C+PY%2C+BR%2C+VE%2C+AR%2C+BO%2C+CO%2C+EC%7D+and+services.smb.smbv1_support%3A+%7B%22true%22%7D%29+and+autonomous_system.name%3D%60SMART+TECHNOLOGY+S.A.+TECHSMART%60&amp;virtual_hosts=EXCLUDE" xr:uid="{4F4A8555-8380-40CB-8A6F-378B1B881BB5}"/>
    <hyperlink ref="A491" r:id="rId490" display="https://search.censys.io/search?resource=hosts&amp;q=%28location.country_code%3A+%7BPE%2C+CL%2C+UY%2C+PY%2C+BR%2C+VE%2C+AR%2C+BO%2C+CO%2C+EC%7D+and+services.smb.smbv1_support%3A+%7B%22true%22%7D%29+and+autonomous_system.name%3D%60SMARTLINK+TECNOLOGIA+EM+INTERNET+LTDA+ME%60&amp;virtual_hosts=EXCLUDE" xr:uid="{D36F69C0-F8C1-4664-BA0F-060CCFEEFED5}"/>
    <hyperlink ref="A492" r:id="rId491" display="https://search.censys.io/search?resource=hosts&amp;q=%28location.country_code%3A+%7BPE%2C+CL%2C+UY%2C+PY%2C+BR%2C+VE%2C+AR%2C+BO%2C+CO%2C+EC%7D+and+services.smb.smbv1_support%3A+%7B%22true%22%7D%29+and+autonomous_system.name%3D%60SMLB+TELECOM%60&amp;virtual_hosts=EXCLUDE" xr:uid="{066132A0-0219-4FF0-8B25-29A2BD1AE83D}"/>
    <hyperlink ref="A493" r:id="rId492" display="https://search.censys.io/search?resource=hosts&amp;q=%28location.country_code%3A+%7BPE%2C+CL%2C+UY%2C+PY%2C+BR%2C+VE%2C+AR%2C+BO%2C+CO%2C+EC%7D+and+services.smb.smbv1_support%3A+%7B%22true%22%7D%29+and+autonomous_system.name%3D%60SOC.+COMERCIAL+WIRENET+CHILE+LTDA.%60&amp;virtual_hosts=EXCLUDE" xr:uid="{5807D9AE-7FC7-4347-B364-DF9B864674D5}"/>
    <hyperlink ref="A494" r:id="rId493" display="https://search.censys.io/search?resource=hosts&amp;q=%28location.country_code%3A+%7BPE%2C+CL%2C+UY%2C+PY%2C+BR%2C+VE%2C+AR%2C+BO%2C+CO%2C+EC%7D+and+services.smb.smbv1_support%3A+%7B%22true%22%7D%29+and+autonomous_system.name%3D%60SOLUCIONES+WISP+S.A.%60&amp;virtual_hosts=EXCLUDE" xr:uid="{251F7D54-7A22-4A2D-985C-22E33E98522E}"/>
    <hyperlink ref="A495" r:id="rId494" display="https://search.censys.io/search?resource=hosts&amp;q=%28location.country_code%3A+%7BPE%2C+CL%2C+UY%2C+PY%2C+BR%2C+VE%2C+AR%2C+BO%2C+CO%2C+EC%7D+and+services.smb.smbv1_support%3A+%7B%22true%22%7D%29+and+autonomous_system.name%3D%60SONDA+S.A.%60&amp;virtual_hosts=EXCLUDE" xr:uid="{BC27E004-FF0D-41A2-B15E-462870FC67FE}"/>
    <hyperlink ref="A496" r:id="rId495" display="https://search.censys.io/search?resource=hosts&amp;q=%28location.country_code%3A+%7BPE%2C+CL%2C+UY%2C+PY%2C+BR%2C+VE%2C+AR%2C+BO%2C+CO%2C+EC%7D+and+services.smb.smbv1_support%3A+%7B%22true%22%7D%29+and+autonomous_system.name%3D%60SP+TELECOMUNICACOES+EIRELI%60&amp;virtual_hosts=EXCLUDE" xr:uid="{B020DB94-6D27-4250-8384-BA826F9DCCCA}"/>
    <hyperlink ref="A497" r:id="rId496" display="https://search.censys.io/search?resource=hosts&amp;q=%28location.country_code%3A+%7BPE%2C+CL%2C+UY%2C+PY%2C+BR%2C+VE%2C+AR%2C+BO%2C+CO%2C+EC%7D+and+services.smb.smbv1_support%3A+%7B%22true%22%7D%29+and+autonomous_system.name%3D%60SPEED+TELECOM%60&amp;virtual_hosts=EXCLUDE" xr:uid="{53229288-CFB2-4486-92DF-0C71E751DB5A}"/>
    <hyperlink ref="A498" r:id="rId497" display="https://search.censys.io/search?resource=hosts&amp;q=%28location.country_code%3A+%7BPE%2C+CL%2C+UY%2C+PY%2C+BR%2C+VE%2C+AR%2C+BO%2C+CO%2C+EC%7D+and+services.smb.smbv1_support%3A+%7B%22true%22%7D%29+and+autonomous_system.name%3D%60SPEED+TURBO+TELECOM%60&amp;virtual_hosts=EXCLUDE" xr:uid="{1286F117-92AE-4588-B8BE-9313AEAC64BF}"/>
    <hyperlink ref="A499" r:id="rId498" display="https://search.censys.io/search?resource=hosts&amp;q=%28location.country_code%3A+%7BPE%2C+CL%2C+UY%2C+PY%2C+BR%2C+VE%2C+AR%2C+BO%2C+CO%2C+EC%7D+and+services.smb.smbv1_support%3A+%7B%22true%22%7D%29+and+autonomous_system.name%3D%60SPEED+WIRELESS+SERVICOS+DE+COMUNICACAO+MULTIMIDIA%60&amp;virtual_hosts=EXCLUDE" xr:uid="{652C2FF9-0757-422F-A868-C47A7385B4F0}"/>
    <hyperlink ref="A500" r:id="rId499" display="https://search.censys.io/search?resource=hosts&amp;q=%28location.country_code%3A+%7BPE%2C+CL%2C+UY%2C+PY%2C+BR%2C+VE%2C+AR%2C+BO%2C+CO%2C+EC%7D+and+services.smb.smbv1_support%3A+%7B%22true%22%7D%29+and+autonomous_system.name%3D%60STIW+Sistema+de+Telecom.+Inf+e+Wireless+LTDA%60&amp;virtual_hosts=EXCLUDE" xr:uid="{D06513D0-9A99-4AD1-B2F6-05A9EF93E4AB}"/>
    <hyperlink ref="A501" r:id="rId500" display="https://search.censys.io/search?resource=hosts&amp;q=%28location.country_code%3A+%7BPE%2C+CL%2C+UY%2C+PY%2C+BR%2C+VE%2C+AR%2C+BO%2C+CO%2C+EC%7D+and+services.smb.smbv1_support%3A+%7B%22true%22%7D%29+and+autonomous_system.name%3D%60STOCK+MIDIA+INFORMATICA+EIRELI%60&amp;virtual_hosts=EXCLUDE" xr:uid="{B6FBF9F3-63A7-4A56-AC6E-14701BA736BC}"/>
    <hyperlink ref="A502" r:id="rId501" display="https://search.censys.io/search?resource=hosts&amp;q=%28location.country_code%3A+%7BPE%2C+CL%2C+UY%2C+PY%2C+BR%2C+VE%2C+AR%2C+BO%2C+CO%2C+EC%7D+and+services.smb.smbv1_support%3A+%7B%22true%22%7D%29+and+autonomous_system.name%3D%60SUMICITY+TELECOMUNICACOES+S.A.%60&amp;virtual_hosts=EXCLUDE" xr:uid="{4E92EDE4-89AA-4298-90B8-7D3C7A701B59}"/>
    <hyperlink ref="A503" r:id="rId502" display="https://search.censys.io/search?resource=hosts&amp;q=%28location.country_code%3A+%7BPE%2C+CL%2C+UY%2C+PY%2C+BR%2C+VE%2C+AR%2C+BO%2C+CO%2C+EC%7D+and+services.smb.smbv1_support%3A+%7B%22true%22%7D%29+and+autonomous_system.name%3D%60Shel+Net+Informatica+Ltda%60&amp;virtual_hosts=EXCLUDE" xr:uid="{BB60D589-FFC6-4127-8F29-0840C68C4EE9}"/>
    <hyperlink ref="A504" r:id="rId503" display="https://search.censys.io/search?resource=hosts&amp;q=%28location.country_code%3A+%7BPE%2C+CL%2C+UY%2C+PY%2C+BR%2C+VE%2C+AR%2C+BO%2C+CO%2C+EC%7D+and+services.smb.smbv1_support%3A+%7B%22true%22%7D%29+and+autonomous_system.name%3D%60Sinal+Br+Telecom+Ltda%60&amp;virtual_hosts=EXCLUDE" xr:uid="{CF91C60C-F130-47B8-AC51-D6483D3B7805}"/>
    <hyperlink ref="A505" r:id="rId504" display="https://search.censys.io/search?resource=hosts&amp;q=%28location.country_code%3A+%7BPE%2C+CL%2C+UY%2C+PY%2C+BR%2C+VE%2C+AR%2C+BO%2C+CO%2C+EC%7D+and+services.smb.smbv1_support%3A+%7B%22true%22%7D%29+and+autonomous_system.name%3D%60SkyNet+Telecomunicacoes%60&amp;virtual_hosts=EXCLUDE" xr:uid="{A6588107-3D74-46AC-B620-401340CDA1A0}"/>
    <hyperlink ref="A506" r:id="rId505" display="https://search.censys.io/search?resource=hosts&amp;q=%28location.country_code%3A+%7BPE%2C+CL%2C+UY%2C+PY%2C+BR%2C+VE%2C+AR%2C+BO%2C+CO%2C+EC%7D+and+services.smb.smbv1_support%3A+%7B%22true%22%7D%29+and+autonomous_system.name%3D%60Skycorp+S.A.%60&amp;virtual_hosts=EXCLUDE" xr:uid="{D45C1C25-2347-40A9-A929-480A71F198A7}"/>
    <hyperlink ref="A507" r:id="rId506" display="https://search.censys.io/search?resource=hosts&amp;q=%28location.country_code%3A+%7BPE%2C+CL%2C+UY%2C+PY%2C+BR%2C+VE%2C+AR%2C+BO%2C+CO%2C+EC%7D+and+services.smb.smbv1_support%3A+%7B%22true%22%7D%29+and+autonomous_system.name%3D%60StarNetworks%60&amp;virtual_hosts=EXCLUDE" xr:uid="{FEEDDCCE-C381-4DA3-BF2B-7595E90D7667}"/>
    <hyperlink ref="A508" r:id="rId507" display="https://search.censys.io/search?resource=hosts&amp;q=%28location.country_code%3A+%7BPE%2C+CL%2C+UY%2C+PY%2C+BR%2C+VE%2C+AR%2C+BO%2C+CO%2C+EC%7D+and+services.smb.smbv1_support%3A+%7B%22true%22%7D%29+and+autonomous_system.name%3D%60Sul+Online+Telecom+Ltda+-+EPP%60&amp;virtual_hosts=EXCLUDE" xr:uid="{D1D9EBE8-9EEE-4D4F-B7E1-15081A841EC7}"/>
    <hyperlink ref="A509" r:id="rId508" display="https://search.censys.io/search?resource=hosts&amp;q=%28location.country_code%3A+%7BPE%2C+CL%2C+UY%2C+PY%2C+BR%2C+VE%2C+AR%2C+BO%2C+CO%2C+EC%7D+and+services.smb.smbv1_support%3A+%7B%22true%22%7D%29+and+autonomous_system.name%3D%60Super+On+Telecom%60&amp;virtual_hosts=EXCLUDE" xr:uid="{104ED542-2E1F-48B5-96AD-24D515C06ECE}"/>
    <hyperlink ref="A510" r:id="rId509" display="https://search.censys.io/search?resource=hosts&amp;q=%28location.country_code%3A+%7BPE%2C+CL%2C+UY%2C+PY%2C+BR%2C+VE%2C+AR%2C+BO%2C+CO%2C+EC%7D+and+services.smb.smbv1_support%3A+%7B%22true%22%7D%29+and+autonomous_system.name%3D%60Superimagem+Tecnologia+em+Eletronica+Ltda%60&amp;virtual_hosts=EXCLUDE" xr:uid="{BDD6C17F-FE87-4758-BF23-CD5BA65E9C9A}"/>
    <hyperlink ref="A511" r:id="rId510" display="https://search.censys.io/search?resource=hosts&amp;q=%28location.country_code%3A+%7BPE%2C+CL%2C+UY%2C+PY%2C+BR%2C+VE%2C+AR%2C+BO%2C+CO%2C+EC%7D+and+services.smb.smbv1_support%3A+%7B%22true%22%7D%29+and+autonomous_system.name%3D%60Superline+Telecomunicacoes+Ltda%60&amp;virtual_hosts=EXCLUDE" xr:uid="{57BF56BE-DF9E-48B1-809F-F7BD094796AC}"/>
    <hyperlink ref="A512" r:id="rId511" display="https://search.censys.io/search?resource=hosts&amp;q=%28location.country_code%3A+%7BPE%2C+CL%2C+UY%2C+PY%2C+BR%2C+VE%2C+AR%2C+BO%2C+CO%2C+EC%7D+and+services.smb.smbv1_support%3A+%7B%22true%22%7D%29+and+autonomous_system.name%3D%60T-LESTE+TELECOMUNICACOES+LESTE+DE+SAO+PAULO+LTDA%60&amp;virtual_hosts=EXCLUDE" xr:uid="{B8FD8CE3-72BD-4C53-9D9A-6AC80204CC4A}"/>
    <hyperlink ref="A513" r:id="rId512" display="https://search.censys.io/search?resource=hosts&amp;q=%28location.country_code%3A+%7BPE%2C+CL%2C+UY%2C+PY%2C+BR%2C+VE%2C+AR%2C+BO%2C+CO%2C+EC%7D+and+services.smb.smbv1_support%3A+%7B%22true%22%7D%29+and+autonomous_system.name%3D%60TECLINK+BRASIL%60&amp;virtual_hosts=EXCLUDE" xr:uid="{AD9744E3-BE16-4AE6-89B2-702D56F72039}"/>
    <hyperlink ref="A514" r:id="rId513" display="https://search.censys.io/search?resource=hosts&amp;q=%28location.country_code%3A+%7BPE%2C+CL%2C+UY%2C+PY%2C+BR%2C+VE%2C+AR%2C+BO%2C+CO%2C+EC%7D+and+services.smb.smbv1_support%3A+%7B%22true%22%7D%29+and+autonomous_system.name%3D%60TECNET+ARGENTINA+S.A.%60&amp;virtual_hosts=EXCLUDE" xr:uid="{E5846A63-E5E0-4646-88D9-E1DB1BED2884}"/>
    <hyperlink ref="A515" r:id="rId514" display="https://search.censys.io/search?resource=hosts&amp;q=%28location.country_code%3A+%7BPE%2C+CL%2C+UY%2C+PY%2C+BR%2C+VE%2C+AR%2C+BO%2C+CO%2C+EC%7D+and+services.smb.smbv1_support%3A+%7B%22true%22%7D%29+and+autonomous_system.name%3D%60TECNOLOGIA+EN+ELECTRONICA+E+INFORMATICA+SOCIEDAD+ANONIMA+T.E.I.S.A%60&amp;virtual_hosts=EXCLUDE" xr:uid="{6ED2A201-2CF2-4DE8-8F00-0A519442A5F0}"/>
    <hyperlink ref="A516" r:id="rId515" display="https://search.censys.io/search?resource=hosts&amp;q=%28location.country_code%3A+%7BPE%2C+CL%2C+UY%2C+PY%2C+BR%2C+VE%2C+AR%2C+BO%2C+CO%2C+EC%7D+and+services.smb.smbv1_support%3A+%7B%22true%22%7D%29+and+autonomous_system.name%3D%60TELECALL+TELECOMUNICACOES%60&amp;virtual_hosts=EXCLUDE" xr:uid="{A88FB19C-59D7-44E2-AF81-4A15C65FEA37}"/>
    <hyperlink ref="A517" r:id="rId516" display="https://search.censys.io/search?resource=hosts&amp;q=%28location.country_code%3A+%7BPE%2C+CL%2C+UY%2C+PY%2C+BR%2C+VE%2C+AR%2C+BO%2C+CO%2C+EC%7D+and+services.smb.smbv1_support%3A+%7B%22true%22%7D%29+and+autonomous_system.name%3D%60TELECOMUNICACIONES+OPORTUNAS+INTELIGENTES+SRL%60&amp;virtual_hosts=EXCLUDE" xr:uid="{960441CA-09CB-4E72-BB40-CB8F24837CA8}"/>
    <hyperlink ref="A518" r:id="rId517" display="https://search.censys.io/search?resource=hosts&amp;q=%28location.country_code%3A+%7BPE%2C+CL%2C+UY%2C+PY%2C+BR%2C+VE%2C+AR%2C+BO%2C+CO%2C+EC%7D+and+services.smb.smbv1_support%3A+%7B%22true%22%7D%29+and+autonomous_system.name%3D%60TELEFONARNET+TELECOMUNICACOES%60&amp;virtual_hosts=EXCLUDE" xr:uid="{BD4A868F-15B4-4772-9348-D51E393A846A}"/>
    <hyperlink ref="A519" r:id="rId518" display="https://search.censys.io/search?resource=hosts&amp;q=%28location.country_code%3A+%7BPE%2C+CL%2C+UY%2C+PY%2C+BR%2C+VE%2C+AR%2C+BO%2C+CO%2C+EC%7D+and+services.smb.smbv1_support%3A+%7B%22true%22%7D%29+and+autonomous_system.name%3D%60TELESISTEMA+S.R.L.%60&amp;virtual_hosts=EXCLUDE" xr:uid="{48A588B7-99FD-4F29-A12D-D6F9EDFFEB19}"/>
    <hyperlink ref="A520" r:id="rId519" display="https://search.censys.io/search?resource=hosts&amp;q=%28location.country_code%3A+%7BPE%2C+CL%2C+UY%2C+PY%2C+BR%2C+VE%2C+AR%2C+BO%2C+CO%2C+EC%7D+and+services.smb.smbv1_support%3A+%7B%22true%22%7D%29+and+autonomous_system.name%3D%60TELY+Ltda.%60&amp;virtual_hosts=EXCLUDE" xr:uid="{AB562AC9-498C-4AAC-8DD2-3EFDDB40A3A5}"/>
    <hyperlink ref="A521" r:id="rId520" display="https://search.censys.io/search?resource=hosts&amp;q=%28location.country_code%3A+%7BPE%2C+CL%2C+UY%2C+PY%2C+BR%2C+VE%2C+AR%2C+BO%2C+CO%2C+EC%7D+and+services.smb.smbv1_support%3A+%7B%22true%22%7D%29+and+autonomous_system.name%3D%60TEMPUS+GROUP+S.A.%60&amp;virtual_hosts=EXCLUDE" xr:uid="{D5A24B21-9911-4385-943A-43B096A48D17}"/>
    <hyperlink ref="A522" r:id="rId521" display="https://search.censys.io/search?resource=hosts&amp;q=%28location.country_code%3A+%7BPE%2C+CL%2C+UY%2C+PY%2C+BR%2C+VE%2C+AR%2C+BO%2C+CO%2C+EC%7D+and+services.smb.smbv1_support%3A+%7B%22true%22%7D%29+and+autonomous_system.name%3D%60TIM+S.A.%60&amp;virtual_hosts=EXCLUDE" xr:uid="{716CBA53-7766-452D-A5FD-0BEE0B7D8913}"/>
    <hyperlink ref="A523" r:id="rId522" display="https://search.censys.io/search?resource=hosts&amp;q=%28location.country_code%3A+%7BPE%2C+CL%2C+UY%2C+PY%2C+BR%2C+VE%2C+AR%2C+BO%2C+CO%2C+EC%7D+and+services.smb.smbv1_support%3A+%7B%22true%22%7D%29+and+autonomous_system.name%3D%60TLINK+SPA%60&amp;virtual_hosts=EXCLUDE" xr:uid="{3E0EE37D-FC31-4B18-A45C-B32DCB3AD1E0}"/>
    <hyperlink ref="A524" r:id="rId523" display="https://search.censys.io/search?resource=hosts&amp;q=%28location.country_code%3A+%7BPE%2C+CL%2C+UY%2C+PY%2C+BR%2C+VE%2C+AR%2C+BO%2C+CO%2C+EC%7D+and+services.smb.smbv1_support%3A+%7B%22true%22%7D%29+and+autonomous_system.name%3D%60TRIXNET+SERVICOS+DE+TELEINFORMATICA+LTDA%60&amp;virtual_hosts=EXCLUDE" xr:uid="{1A56E7C4-EC80-46D7-A3E5-A12F7CEBF390}"/>
    <hyperlink ref="A525" r:id="rId524" display="https://search.censys.io/search?resource=hosts&amp;q=%28location.country_code%3A+%7BPE%2C+CL%2C+UY%2C+PY%2C+BR%2C+VE%2C+AR%2C+BO%2C+CO%2C+EC%7D+and+services.smb.smbv1_support%3A+%7B%22true%22%7D%29+and+autonomous_system.name%3D%60TURBONET+CAXIAS%60&amp;virtual_hosts=EXCLUDE" xr:uid="{4503A030-E95F-4A05-85A2-3466E8A35E14}"/>
    <hyperlink ref="A526" r:id="rId525" display="https://search.censys.io/search?resource=hosts&amp;q=%28location.country_code%3A+%7BPE%2C+CL%2C+UY%2C+PY%2C+BR%2C+VE%2C+AR%2C+BO%2C+CO%2C+EC%7D+and+services.smb.smbv1_support%3A+%7B%22true%22%7D%29+and+autonomous_system.name%3D%60TV+Barigui+Ltda.%60&amp;virtual_hosts=EXCLUDE" xr:uid="{A0017C8E-6149-485C-A553-132CC5F211CF}"/>
    <hyperlink ref="A527" r:id="rId526" display="https://search.censys.io/search?resource=hosts&amp;q=%28location.country_code%3A+%7BPE%2C+CL%2C+UY%2C+PY%2C+BR%2C+VE%2C+AR%2C+BO%2C+CO%2C+EC%7D+and+services.smb.smbv1_support%3A+%7B%22true%22%7D%29+and+autonomous_system.name%3D%60Tche+Turbo+Provedor+de+Internet+LTDA%60&amp;virtual_hosts=EXCLUDE" xr:uid="{9AEF0C72-7C4F-492A-938B-C8387ECDB3AE}"/>
    <hyperlink ref="A528" r:id="rId527" display="https://search.censys.io/search?resource=hosts&amp;q=%28location.country_code%3A+%7BPE%2C+CL%2C+UY%2C+PY%2C+BR%2C+VE%2C+AR%2C+BO%2C+CO%2C+EC%7D+and+services.smb.smbv1_support%3A+%7B%22true%22%7D%29+and+autonomous_system.name%3D%60Tech+Cable+do+Brasil+Sist.+de+Telec.+Ltda%60&amp;virtual_hosts=EXCLUDE" xr:uid="{E2492454-40EC-424F-9BDB-F1D4A095EC6C}"/>
    <hyperlink ref="A529" r:id="rId528" display="https://search.censys.io/search?resource=hosts&amp;q=%28location.country_code%3A+%7BPE%2C+CL%2C+UY%2C+PY%2C+BR%2C+VE%2C+AR%2C+BO%2C+CO%2C+EC%7D+and+services.smb.smbv1_support%3A+%7B%22true%22%7D%29+and+autonomous_system.name%3D%60Tecnoserver+Infosolucoes+Com.+S.+Produtos+de+Info.%60&amp;virtual_hosts=EXCLUDE" xr:uid="{4D3B4E57-6FFC-4705-BCA6-1C638EDCD6E1}"/>
    <hyperlink ref="A530" r:id="rId529" display="https://search.censys.io/search?resource=hosts&amp;q=%28location.country_code%3A+%7BPE%2C+CL%2C+UY%2C+PY%2C+BR%2C+VE%2C+AR%2C+BO%2C+CO%2C+EC%7D+and+services.smb.smbv1_support%3A+%7B%22true%22%7D%29+and+autonomous_system.name%3D%60Telecomunicacoes+Netcoro+Ltda%60&amp;virtual_hosts=EXCLUDE" xr:uid="{C05DBDC0-8B5A-4A60-8CFC-2E482B4B091F}"/>
    <hyperlink ref="A531" r:id="rId530" display="https://search.censys.io/search?resource=hosts&amp;q=%28location.country_code%3A+%7BPE%2C+CL%2C+UY%2C+PY%2C+BR%2C+VE%2C+AR%2C+BO%2C+CO%2C+EC%7D+and+services.smb.smbv1_support%3A+%7B%22true%22%7D%29+and+autonomous_system.name%3D%60Teledifusora+S.A.%60&amp;virtual_hosts=EXCLUDE" xr:uid="{7E06A305-CB09-4EE5-B3BD-8BE7F00DD099}"/>
    <hyperlink ref="A532" r:id="rId531" display="https://search.censys.io/search?resource=hosts&amp;q=%28location.country_code%3A+%7BPE%2C+CL%2C+UY%2C+PY%2C+BR%2C+VE%2C+AR%2C+BO%2C+CO%2C+EC%7D+and+services.smb.smbv1_support%3A+%7B%22true%22%7D%29+and+autonomous_system.name%3D%60Telefonia+Publica+y+Privada+S.A.%60&amp;virtual_hosts=EXCLUDE" xr:uid="{22DCB79A-79EE-4171-ADD4-43E399FD1506}"/>
    <hyperlink ref="A533" r:id="rId532" display="https://search.censys.io/search?resource=hosts&amp;q=%28location.country_code%3A+%7BPE%2C+CL%2C+UY%2C+PY%2C+BR%2C+VE%2C+AR%2C+BO%2C+CO%2C+EC%7D+and+services.smb.smbv1_support%3A+%7B%22true%22%7D%29+and+autonomous_system.name%3D%60Telemidia+Sistema+de+Telecomunicacao+Ltda%60&amp;virtual_hosts=EXCLUDE" xr:uid="{30883CA0-6707-4B59-8A05-0DFE7B3F1592}"/>
    <hyperlink ref="A534" r:id="rId533" display="https://search.censys.io/search?resource=hosts&amp;q=%28location.country_code%3A+%7BPE%2C+CL%2C+UY%2C+PY%2C+BR%2C+VE%2C+AR%2C+BO%2C+CO%2C+EC%7D+and+services.smb.smbv1_support%3A+%7B%22true%22%7D%29+and+autonomous_system.name%3D%60Topmega+Internet+e+Informatica+LTDA+-ME%60&amp;virtual_hosts=EXCLUDE" xr:uid="{387E3A95-DCDA-4455-9D00-9E6700304C22}"/>
    <hyperlink ref="A535" r:id="rId534" display="https://search.censys.io/search?resource=hosts&amp;q=%28location.country_code%3A+%7BPE%2C+CL%2C+UY%2C+PY%2C+BR%2C+VE%2C+AR%2C+BO%2C+CO%2C+EC%7D+and+services.smb.smbv1_support%3A+%7B%22true%22%7D%29+and+autonomous_system.name%3D%60Toque+Telecom+Ltda%60&amp;virtual_hosts=EXCLUDE" xr:uid="{A72C10A6-739A-4E09-9B13-3A0D5F919659}"/>
    <hyperlink ref="A536" r:id="rId535" display="https://search.censys.io/search?resource=hosts&amp;q=%28location.country_code%3A+%7BPE%2C+CL%2C+UY%2C+PY%2C+BR%2C+VE%2C+AR%2C+BO%2C+CO%2C+EC%7D+and+services.smb.smbv1_support%3A+%7B%22true%22%7D%29+and+autonomous_system.name%3D%60Torre+das+Antenas+Comercio+e+Servicos+Tecnico+LTDA%60&amp;virtual_hosts=EXCLUDE" xr:uid="{831AA73C-9A86-4014-91A9-31E4BB10A015}"/>
    <hyperlink ref="A537" r:id="rId536" display="https://search.censys.io/search?resource=hosts&amp;q=%28location.country_code%3A+%7BPE%2C+CL%2C+UY%2C+PY%2C+BR%2C+VE%2C+AR%2C+BO%2C+CO%2C+EC%7D+and+services.smb.smbv1_support%3A+%7B%22true%22%7D%29+and+autonomous_system.name%3D%60Tryideas+Informatica+Ltda%60&amp;virtual_hosts=EXCLUDE" xr:uid="{55C8E621-A3D2-4925-B1C6-D27D42838FE4}"/>
    <hyperlink ref="A538" r:id="rId537" display="https://search.censys.io/search?resource=hosts&amp;q=%28location.country_code%3A+%7BPE%2C+CL%2C+UY%2C+PY%2C+BR%2C+VE%2C+AR%2C+BO%2C+CO%2C+EC%7D+and+services.smb.smbv1_support%3A+%7B%22true%22%7D%29+and+autonomous_system.name%3D%60Tv+Cabo+de+Presidente+Venceslau+SS+Ltda.+EPP%60&amp;virtual_hosts=EXCLUDE" xr:uid="{844F287A-3524-4CFE-8785-A0D6F75C4745}"/>
    <hyperlink ref="A539" r:id="rId538" display="https://search.censys.io/search?resource=hosts&amp;q=%28location.country_code%3A+%7BPE%2C+CL%2C+UY%2C+PY%2C+BR%2C+VE%2C+AR%2C+BO%2C+CO%2C+EC%7D+and+services.smb.smbv1_support%3A+%7B%22true%22%7D%29+and+autonomous_system.name%3D%60Tyna+Host+-+Datacenter+no+Brasil%60&amp;virtual_hosts=EXCLUDE" xr:uid="{D412125C-D614-4BFC-B3C3-736D2EA5A049}"/>
    <hyperlink ref="A540" r:id="rId539" display="https://search.censys.io/search?resource=hosts&amp;q=%28location.country_code%3A+%7BPE%2C+CL%2C+UY%2C+PY%2C+BR%2C+VE%2C+AR%2C+BO%2C+CO%2C+EC%7D+and+services.smb.smbv1_support%3A+%7B%22true%22%7D%29+and+autonomous_system.name%3D%60UBA+CONECT+TELECOM+LTDA+-+ME%60&amp;virtual_hosts=EXCLUDE" xr:uid="{DE0FC13E-7A6C-4CD7-A46B-6C3350329975}"/>
    <hyperlink ref="A541" r:id="rId540" display="https://search.censys.io/search?resource=hosts&amp;q=%28location.country_code%3A+%7BPE%2C+CL%2C+UY%2C+PY%2C+BR%2C+VE%2C+AR%2C+BO%2C+CO%2C+EC%7D+and+services.smb.smbv1_support%3A+%7B%22true%22%7D%29+and+autonomous_system.name%3D%60UFINET+BRASIL+S.A.%60&amp;virtual_hosts=EXCLUDE" xr:uid="{36B8B56D-B3EA-4EE0-82E4-B520BAE65333}"/>
    <hyperlink ref="A542" r:id="rId541" display="https://search.censys.io/search?resource=hosts&amp;q=%28location.country_code%3A+%7BPE%2C+CL%2C+UY%2C+PY%2C+BR%2C+VE%2C+AR%2C+BO%2C+CO%2C+EC%7D+and+services.smb.smbv1_support%3A+%7B%22true%22%7D%29+and+autonomous_system.name%3D%60UN+TELECOMUNICACOES+LTDA+ME%60&amp;virtual_hosts=EXCLUDE" xr:uid="{29328478-758C-44B4-8740-45B1154A4E57}"/>
    <hyperlink ref="A543" r:id="rId542" display="https://search.censys.io/search?resource=hosts&amp;q=%28location.country_code%3A+%7BPE%2C+CL%2C+UY%2C+PY%2C+BR%2C+VE%2C+AR%2C+BO%2C+CO%2C+EC%7D+and+services.smb.smbv1_support%3A+%7B%22true%22%7D%29+and+autonomous_system.name%3D%60UNIVERSIDAD+DEL+QUINDIO%60&amp;virtual_hosts=EXCLUDE" xr:uid="{19C4D725-2FE3-4EA9-A440-F1EE26581AEC}"/>
    <hyperlink ref="A544" r:id="rId543" display="https://search.censys.io/search?resource=hosts&amp;q=%28location.country_code%3A+%7BPE%2C+CL%2C+UY%2C+PY%2C+BR%2C+VE%2C+AR%2C+BO%2C+CO%2C+EC%7D+and+services.smb.smbv1_support%3A+%7B%22true%22%7D%29+and+autonomous_system.name%3D%60UNIVERSIDAD+MAYOR+DE+SAN+ANDRES%60&amp;virtual_hosts=EXCLUDE" xr:uid="{94D9BC89-6FC3-4484-825B-AAF557114DEC}"/>
    <hyperlink ref="A545" r:id="rId544" display="https://search.censys.io/search?resource=hosts&amp;q=%28location.country_code%3A+%7BPE%2C+CL%2C+UY%2C+PY%2C+BR%2C+VE%2C+AR%2C+BO%2C+CO%2C+EC%7D+and+services.smb.smbv1_support%3A+%7B%22true%22%7D%29+and+autonomous_system.name%3D%60UNIVERSIDAD+MILITAR+NUEVA+GRANADA%60&amp;virtual_hosts=EXCLUDE" xr:uid="{BDAB92FE-B92A-4468-81AD-7DF70D295FB9}"/>
    <hyperlink ref="A546" r:id="rId545" display="https://search.censys.io/search?resource=hosts&amp;q=%28location.country_code%3A+%7BPE%2C+CL%2C+UY%2C+PY%2C+BR%2C+VE%2C+AR%2C+BO%2C+CO%2C+EC%7D+and+services.smb.smbv1_support%3A+%7B%22true%22%7D%29+and+autonomous_system.name%3D%60UNIVERSIDADE+FEDERAL+DE+SAO+CARLOS%60&amp;virtual_hosts=EXCLUDE" xr:uid="{01507259-13F9-4292-8FE2-3877F979F98B}"/>
    <hyperlink ref="A547" r:id="rId546" display="https://search.censys.io/search?resource=hosts&amp;q=%28location.country_code%3A+%7BPE%2C+CL%2C+UY%2C+PY%2C+BR%2C+VE%2C+AR%2C+BO%2C+CO%2C+EC%7D+and+services.smb.smbv1_support%3A+%7B%22true%22%7D%29+and+autonomous_system.name%3D%60Universal+Telecom+S.A.%60&amp;virtual_hosts=EXCLUDE" xr:uid="{4E191841-AB19-4852-A860-FD590423C2FC}"/>
    <hyperlink ref="A548" r:id="rId547" display="https://search.censys.io/search?resource=hosts&amp;q=%28location.country_code%3A+%7BPE%2C+CL%2C+UY%2C+PY%2C+BR%2C+VE%2C+AR%2C+BO%2C+CO%2C+EC%7D+and+services.smb.smbv1_support%3A+%7B%22true%22%7D%29+and+autonomous_system.name%3D%60Universidad+Catolica+Andres+Bello%60&amp;virtual_hosts=EXCLUDE" xr:uid="{E2A233ED-A5F2-49F8-84DD-F21D3FE17F42}"/>
    <hyperlink ref="A549" r:id="rId548" display="https://search.censys.io/search?resource=hosts&amp;q=%28location.country_code%3A+%7BPE%2C+CL%2C+UY%2C+PY%2C+BR%2C+VE%2C+AR%2C+BO%2C+CO%2C+EC%7D+and+services.smb.smbv1_support%3A+%7B%22true%22%7D%29+and+autonomous_system.name%3D%60Universidad+Nacional+de+Cuyo%60&amp;virtual_hosts=EXCLUDE" xr:uid="{CBACDD8E-AB39-4C66-BD0A-79949B3C32A6}"/>
    <hyperlink ref="A550" r:id="rId549" display="https://search.censys.io/search?resource=hosts&amp;q=%28location.country_code%3A+%7BPE%2C+CL%2C+UY%2C+PY%2C+BR%2C+VE%2C+AR%2C+BO%2C+CO%2C+EC%7D+and+services.smb.smbv1_support%3A+%7B%22true%22%7D%29+and+autonomous_system.name%3D%60Universidade+Federal+de+Santa+Catarina%60&amp;virtual_hosts=EXCLUDE" xr:uid="{1F4B3B0D-9771-4E02-8A2A-D1E9EF801420}"/>
    <hyperlink ref="A551" r:id="rId550" display="https://search.censys.io/search?resource=hosts&amp;q=%28location.country_code%3A+%7BPE%2C+CL%2C+UY%2C+PY%2C+BR%2C+VE%2C+AR%2C+BO%2C+CO%2C+EC%7D+and+services.smb.smbv1_support%3A+%7B%22true%22%7D%29+and+autonomous_system.name%3D%60Universo+Online+S.A.%60&amp;virtual_hosts=EXCLUDE" xr:uid="{8C814AF1-821C-4B68-9170-11EA5E23D05F}"/>
    <hyperlink ref="A552" r:id="rId551" display="https://search.censys.io/search?resource=hosts&amp;q=%28location.country_code%3A+%7BPE%2C+CL%2C+UY%2C+PY%2C+BR%2C+VE%2C+AR%2C+BO%2C+CO%2C+EC%7D+and+services.smb.smbv1_support%3A+%7B%22true%22%7D%29+and+autonomous_system.name%3D%60V+%2B+NET+INTERNET%60&amp;virtual_hosts=EXCLUDE" xr:uid="{F4C0B3B6-2588-46D3-AE91-54BB26CA97F7}"/>
    <hyperlink ref="A553" r:id="rId552" display="https://search.censys.io/search?resource=hosts&amp;q=%28location.country_code%3A+%7BPE%2C+CL%2C+UY%2C+PY%2C+BR%2C+VE%2C+AR%2C+BO%2C+CO%2C+EC%7D+and+services.smb.smbv1_support%3A+%7B%22true%22%7D%29+and+autonomous_system.name%3D%60VARZEA+NET+TELECOMUNICACOES+LTDA+ME%60&amp;virtual_hosts=EXCLUDE" xr:uid="{DB9972BC-ECF1-441F-96D3-7DD3AE012C24}"/>
    <hyperlink ref="A554" r:id="rId553" display="https://search.censys.io/search?resource=hosts&amp;q=%28location.country_code%3A+%7BPE%2C+CL%2C+UY%2C+PY%2C+BR%2C+VE%2C+AR%2C+BO%2C+CO%2C+EC%7D+and+services.smb.smbv1_support%3A+%7B%22true%22%7D%29+and+autonomous_system.name%3D%60VERO+S.A%60&amp;virtual_hosts=EXCLUDE" xr:uid="{E573C942-04CE-4CAA-96C5-AB87902D3EB4}"/>
    <hyperlink ref="A555" r:id="rId554" display="https://search.censys.io/search?resource=hosts&amp;q=%28location.country_code%3A+%7BPE%2C+CL%2C+UY%2C+PY%2C+BR%2C+VE%2C+AR%2C+BO%2C+CO%2C+EC%7D+and+services.smb.smbv1_support%3A+%7B%22true%22%7D%29+and+autonomous_system.name%3D%60VIAFIBRA+TELECOMUNICACOES+LTDA%60&amp;virtual_hosts=EXCLUDE" xr:uid="{3DD2E181-9CD8-442F-AE69-750B9E6B7CA1}"/>
    <hyperlink ref="A556" r:id="rId555" display="https://search.censys.io/search?resource=hosts&amp;q=%28location.country_code%3A+%7BPE%2C+CL%2C+UY%2C+PY%2C+BR%2C+VE%2C+AR%2C+BO%2C+CO%2C+EC%7D+and+services.smb.smbv1_support%3A+%7B%22true%22%7D%29+and+autonomous_system.name%3D%60VIDATEL+SERVICOS+CONVERGENTES+EM+TELECOMUNICACOES%60&amp;virtual_hosts=EXCLUDE" xr:uid="{D77A26CB-957F-4BD2-A2D4-9CEAB84E9C80}"/>
    <hyperlink ref="A557" r:id="rId556" display="https://search.censys.io/search?resource=hosts&amp;q=%28location.country_code%3A+%7BPE%2C+CL%2C+UY%2C+PY%2C+BR%2C+VE%2C+AR%2C+BO%2C+CO%2C+EC%7D+and+services.smb.smbv1_support%3A+%7B%22true%22%7D%29+and+autonomous_system.name%3D%60VIDEOTEL+SRL%60&amp;virtual_hosts=EXCLUDE" xr:uid="{96D98720-133C-46D8-A5BD-7A7567EE2579}"/>
    <hyperlink ref="A558" r:id="rId557" display="https://search.censys.io/search?resource=hosts&amp;q=%28location.country_code%3A+%7BPE%2C+CL%2C+UY%2C+PY%2C+BR%2C+VE%2C+AR%2C+BO%2C+CO%2C+EC%7D+and+services.smb.smbv1_support%3A+%7B%22true%22%7D%29+and+autonomous_system.name%3D%60VILLA+GESELL+TELEVISION+COMUNITARIA+S.A.%60&amp;virtual_hosts=EXCLUDE" xr:uid="{D65F6D9A-108D-4BD9-A6B3-3DDE6C6879CF}"/>
    <hyperlink ref="A559" r:id="rId558" display="https://search.censys.io/search?resource=hosts&amp;q=%28location.country_code%3A+%7BPE%2C+CL%2C+UY%2C+PY%2C+BR%2C+VE%2C+AR%2C+BO%2C+CO%2C+EC%7D+and+services.smb.smbv1_support%3A+%7B%22true%22%7D%29+and+autonomous_system.name%3D%60VIPWay+Telecomunicacoes+Ltda%60&amp;virtual_hosts=EXCLUDE" xr:uid="{9AD32EF4-8965-40D4-B360-CF0172FCCBC6}"/>
    <hyperlink ref="A560" r:id="rId559" display="https://search.censys.io/search?resource=hosts&amp;q=%28location.country_code%3A+%7BPE%2C+CL%2C+UY%2C+PY%2C+BR%2C+VE%2C+AR%2C+BO%2C+CO%2C+EC%7D+and+services.smb.smbv1_support%3A+%7B%22true%22%7D%29+and+autonomous_system.name%3D%60VITAL+NET%60&amp;virtual_hosts=EXCLUDE" xr:uid="{757E07DB-6023-497A-B4A2-8AEAAFD5C4E5}"/>
    <hyperlink ref="A561" r:id="rId560" display="https://search.censys.io/search?resource=hosts&amp;q=%28location.country_code%3A+%7BPE%2C+CL%2C+UY%2C+PY%2C+BR%2C+VE%2C+AR%2C+BO%2C+CO%2C+EC%7D+and+services.smb.smbv1_support%3A+%7B%22true%22%7D%29+and+autonomous_system.name%3D%60VSAT-+TELECOMUNICACOES+LTDA%60&amp;virtual_hosts=EXCLUDE" xr:uid="{EF1C030F-83E6-419F-8BE9-EF8F54F3700A}"/>
    <hyperlink ref="A562" r:id="rId561" display="https://search.censys.io/search?resource=hosts&amp;q=%28location.country_code%3A+%7BPE%2C+CL%2C+UY%2C+PY%2C+BR%2C+VE%2C+AR%2C+BO%2C+CO%2C+EC%7D+and+services.smb.smbv1_support%3A+%7B%22true%22%7D%29+and+autonomous_system.name%3D%60Vianet+Telecomunicacoes+e+Internet%60&amp;virtual_hosts=EXCLUDE" xr:uid="{287D2C73-DEE0-48A6-A66C-459277C980A2}"/>
    <hyperlink ref="A563" r:id="rId562" display="https://search.censys.io/search?resource=hosts&amp;q=%28location.country_code%3A+%7BPE%2C+CL%2C+UY%2C+PY%2C+BR%2C+VE%2C+AR%2C+BO%2C+CO%2C+EC%7D+and+services.smb.smbv1_support%3A+%7B%22true%22%7D%29+and+autonomous_system.name%3D%60Virtual+Slice+Provedor+de+Acesso+a+Internet+Ltda%60&amp;virtual_hosts=EXCLUDE" xr:uid="{7D8A7E32-694D-4F96-8414-83D5F8232D79}"/>
    <hyperlink ref="A564" r:id="rId563" display="https://search.censys.io/search?resource=hosts&amp;q=%28location.country_code%3A+%7BPE%2C+CL%2C+UY%2C+PY%2C+BR%2C+VE%2C+AR%2C+BO%2C+CO%2C+EC%7D+and+services.smb.smbv1_support%3A+%7B%22true%22%7D%29+and+autonomous_system.name%3D%60Voafibra+Comunicacao%60&amp;virtual_hosts=EXCLUDE" xr:uid="{B62AEC24-107B-4E0B-B19C-60A7B9CCAD13}"/>
    <hyperlink ref="A565" r:id="rId564" display="https://search.censys.io/search?resource=hosts&amp;q=%28location.country_code%3A+%7BPE%2C+CL%2C+UY%2C+PY%2C+BR%2C+VE%2C+AR%2C+BO%2C+CO%2C+EC%7D+and+services.smb.smbv1_support%3A+%7B%22true%22%7D%29+and+autonomous_system.name%3D%60WANTEL+TECNOLOGIA+LTDA.+EPP%60&amp;virtual_hosts=EXCLUDE" xr:uid="{A30D267B-BF9A-49E3-A691-085AFB1BF479}"/>
    <hyperlink ref="A566" r:id="rId565" display="https://search.censys.io/search?resource=hosts&amp;q=%28location.country_code%3A+%7BPE%2C+CL%2C+UY%2C+PY%2C+BR%2C+VE%2C+AR%2C+BO%2C+CO%2C+EC%7D+and+services.smb.smbv1_support%3A+%7B%22true%22%7D%29+and+autonomous_system.name%3D%60WDS+TELECOM+LTDA.+ME%60&amp;virtual_hosts=EXCLUDE" xr:uid="{F02E64B1-4967-448C-9C0E-E4B9787F8335}"/>
    <hyperlink ref="A567" r:id="rId566" display="https://search.censys.io/search?resource=hosts&amp;q=%28location.country_code%3A+%7BPE%2C+CL%2C+UY%2C+PY%2C+BR%2C+VE%2C+AR%2C+BO%2C+CO%2C+EC%7D+and+services.smb.smbv1_support%3A+%7B%22true%22%7D%29+and+autonomous_system.name%3D%60WEB+LACERDA+PROVEDOR+DE+INTERNET+LTDA%60&amp;virtual_hosts=EXCLUDE" xr:uid="{2DAADE92-ADD4-44C1-AA22-80AB94E122C8}"/>
    <hyperlink ref="A568" r:id="rId567" display="https://search.censys.io/search?resource=hosts&amp;q=%28location.country_code%3A+%7BPE%2C+CL%2C+UY%2C+PY%2C+BR%2C+VE%2C+AR%2C+BO%2C+CO%2C+EC%7D+and+services.smb.smbv1_support%3A+%7B%22true%22%7D%29+and+autonomous_system.name%3D%60WEBNET+PROVEDOR+DE+ACESSO+AS+REDES+DE+COM.+LTDA+ME%60&amp;virtual_hosts=EXCLUDE" xr:uid="{9E749EEB-B6BA-418A-A32F-582247F44595}"/>
    <hyperlink ref="A569" r:id="rId568" display="https://search.censys.io/search?resource=hosts&amp;q=%28location.country_code%3A+%7BPE%2C+CL%2C+UY%2C+PY%2C+BR%2C+VE%2C+AR%2C+BO%2C+CO%2C+EC%7D+and+services.smb.smbv1_support%3A+%7B%22true%22%7D%29+and+autonomous_system.name%3D%60WF+-TELECOM+SERVICOS+DE+TELECOMUNICACOES+EIRELE+ME%60&amp;virtual_hosts=EXCLUDE" xr:uid="{EA13A7E6-48AE-4DF8-AE64-2826DC5E2109}"/>
    <hyperlink ref="A570" r:id="rId569" display="https://search.censys.io/search?resource=hosts&amp;q=%28location.country_code%3A+%7BPE%2C+CL%2C+UY%2C+PY%2C+BR%2C+VE%2C+AR%2C+BO%2C+CO%2C+EC%7D+and+services.smb.smbv1_support%3A+%7B%22true%22%7D%29+and+autonomous_system.name%3D%60WIRELESSNET+INTERNET+SOLUTIONS+LTDA+-+ME%60&amp;virtual_hosts=EXCLUDE" xr:uid="{55A5BA52-56F4-4268-BF5D-6E4652BE075B}"/>
    <hyperlink ref="A571" r:id="rId570" display="https://search.censys.io/search?resource=hosts&amp;q=%28location.country_code%3A+%7BPE%2C+CL%2C+UY%2C+PY%2C+BR%2C+VE%2C+AR%2C+BO%2C+CO%2C+EC%7D+and+services.smb.smbv1_support%3A+%7B%22true%22%7D%29+and+autonomous_system.name%3D%60WSU+Tecnologia+Ltda%60&amp;virtual_hosts=EXCLUDE" xr:uid="{811FB695-3B17-43D6-A864-69BA57131BFC}"/>
    <hyperlink ref="A572" r:id="rId571" display="https://search.censys.io/search?resource=hosts&amp;q=%28location.country_code%3A+%7BPE%2C+CL%2C+UY%2C+PY%2C+BR%2C+VE%2C+AR%2C+BO%2C+CO%2C+EC%7D+and+services.smb.smbv1_support%3A+%7B%22true%22%7D%29+and+autonomous_system.name%3D%60Web2mil+S.A%60&amp;virtual_hosts=EXCLUDE" xr:uid="{EE4007ED-68F9-4899-BEB0-5B4591906C7B}"/>
    <hyperlink ref="A573" r:id="rId572" display="https://search.censys.io/search?resource=hosts&amp;q=%28location.country_code%3A+%7BPE%2C+CL%2C+UY%2C+PY%2C+BR%2C+VE%2C+AR%2C+BO%2C+CO%2C+EC%7D+and+services.smb.smbv1_support%3A+%7B%22true%22%7D%29+and+autonomous_system.name%3D%60Wynmax+Telecom+LTDA%60&amp;virtual_hosts=EXCLUDE" xr:uid="{B092F1FE-1319-45B7-A928-2DF36E52D24A}"/>
    <hyperlink ref="A574" r:id="rId573" display="https://search.censys.io/search?resource=hosts&amp;q=%28location.country_code%3A+%7BPE%2C+CL%2C+UY%2C+PY%2C+BR%2C+VE%2C+AR%2C+BO%2C+CO%2C+EC%7D+and+services.smb.smbv1_support%3A+%7B%22true%22%7D%29+and+autonomous_system.name%3D%60YIPI+Telecom+LTDA.%60&amp;virtual_hosts=EXCLUDE" xr:uid="{7963E0E4-8FC5-4A79-90D4-3B73C2B74F95}"/>
    <hyperlink ref="A575" r:id="rId574" display="https://search.censys.io/search?resource=hosts&amp;q=%28location.country_code%3A+%7BPE%2C+CL%2C+UY%2C+PY%2C+BR%2C+VE%2C+AR%2C+BO%2C+CO%2C+EC%7D+and+services.smb.smbv1_support%3A+%7B%22true%22%7D%29+and+autonomous_system.name%3D%60ZAFEX+TELECOMUNICACOES+LTDA%60&amp;virtual_hosts=EXCLUDE" xr:uid="{BBBBB9E4-3F8C-4AB5-9CE6-527E9CF54BCB}"/>
    <hyperlink ref="A576" r:id="rId575" display="https://search.censys.io/search?resource=hosts&amp;q=%28location.country_code%3A+%7BPE%2C+CL%2C+UY%2C+PY%2C+BR%2C+VE%2C+AR%2C+BO%2C+CO%2C+EC%7D+and+services.smb.smbv1_support%3A+%7B%22true%22%7D%29+and+autonomous_system.name%3D%60ZENAIDE+ALVES+DE+SOUZA+OLIVEIRA+E+CIA+LTDA+-+ME%60&amp;virtual_hosts=EXCLUDE" xr:uid="{9C7ADA6A-2D3F-4628-AD12-1ACAEF5B987F}"/>
    <hyperlink ref="A577" r:id="rId576" display="https://search.censys.io/search?resource=hosts&amp;q=%28location.country_code%3A+%7BPE%2C+CL%2C+UY%2C+PY%2C+BR%2C+VE%2C+AR%2C+BO%2C+CO%2C+EC%7D+and+services.smb.smbv1_support%3A+%7B%22true%22%7D%29+and+autonomous_system.name%3D%60iHosting+Servicios+Internet+Ltda.%60&amp;virtual_hosts=EXCLUDE" xr:uid="{3F655A91-C1E4-4187-BEF4-B9D9616BF00D}"/>
    <hyperlink ref="A578" r:id="rId577" display="https://search.censys.io/search?resource=hosts&amp;q=%28location.country_code%3A+%7BPE%2C+CL%2C+UY%2C+PY%2C+BR%2C+VE%2C+AR%2C+BO%2C+CO%2C+EC%7D+and+services.smb.smbv1_support%3A+%7B%22true%22%7D%29+and+autonomous_system.name%3D%60infotec-+servicos+de+provedor+da+internet+ltda%60&amp;virtual_hosts=EXCLUDE" xr:uid="{C1C091E5-C748-427E-8A59-BBA789C54B79}"/>
    <hyperlink ref="A579" r:id="rId578" display="https://search.censys.io/search?resource=hosts&amp;q=%28location.country_code%3A+%7BPE%2C+CL%2C+UY%2C+PY%2C+BR%2C+VE%2C+AR%2C+BO%2C+CO%2C+EC%7D+and+services.smb.smbv1_support%3A+%7B%22true%22%7D%29+and+autonomous_system.name%3D%60neojaime+oliveira+ribeiro+me%60&amp;virtual_hosts=EXCLUDE" xr:uid="{6E167A38-773B-4385-91FD-D3361EC8962D}"/>
    <hyperlink ref="A580" r:id="rId579" display="https://search.censys.io/search?resource=hosts&amp;q=%28location.country_code%3A+%7BPE%2C+CL%2C+UY%2C+PY%2C+BR%2C+VE%2C+AR%2C+BO%2C+CO%2C+EC%7D+and+services.smb.smbv1_support%3A+%7B%22true%22%7D%29+and+autonomous_system.name%3D%60nilton+cesar+batista+telecom+me%60&amp;virtual_hosts=EXCLUDE" xr:uid="{B2B4BA2F-020D-43BD-9AE9-86BEBA750222}"/>
    <hyperlink ref="A581" r:id="rId580" display="https://search.censys.io/search?resource=hosts&amp;q=%28location.country_code%3A+%7BPE%2C+CL%2C+UY%2C+PY%2C+BR%2C+VE%2C+AR%2C+BO%2C+CO%2C+EC%7D+and+services.smb.smbv1_support%3A+%7B%22true%22%7D%29+and+autonomous_system.name%3D%60ok+virtual+provedor+de+internet+ltda%60&amp;virtual_hosts=EXCLUDE" xr:uid="{EC435AC4-13B8-4298-A95F-45273214BAB5}"/>
    <hyperlink ref="A582" r:id="rId581" display="https://search.censys.io/search?resource=hosts&amp;q=%28location.country_code%3A+%7BPE%2C+CL%2C+UY%2C+PY%2C+BR%2C+VE%2C+AR%2C+BO%2C+CO%2C+EC%7D+and+services.smb.smbv1_support%3A+%7B%22true%22%7D%29+and+autonomous_system.name%3D%60supercore+tecnologia+e+informatica+eirelli%60&amp;virtual_hosts=EXCLUDE" xr:uid="{82C0FFA6-9460-4031-9A15-D4B1DF71C6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5FB5-36A0-43B4-916E-DAE06F16D2CD}">
  <dimension ref="A1:B35"/>
  <sheetViews>
    <sheetView workbookViewId="0">
      <selection activeCell="D8" sqref="D8"/>
    </sheetView>
  </sheetViews>
  <sheetFormatPr baseColWidth="10" defaultRowHeight="15" x14ac:dyDescent="0.25"/>
  <cols>
    <col min="1" max="1" width="35.7109375" customWidth="1"/>
    <col min="2" max="2" width="34.42578125" customWidth="1"/>
  </cols>
  <sheetData>
    <row r="1" spans="1:2" ht="15.75" thickBot="1" x14ac:dyDescent="0.3">
      <c r="A1" s="1" t="s">
        <v>594</v>
      </c>
      <c r="B1" s="2" t="s">
        <v>1</v>
      </c>
    </row>
    <row r="2" spans="1:2" ht="16.5" thickTop="1" thickBot="1" x14ac:dyDescent="0.3">
      <c r="A2" s="3" t="s">
        <v>595</v>
      </c>
      <c r="B2" s="7">
        <v>340</v>
      </c>
    </row>
    <row r="3" spans="1:2" ht="15.75" thickBot="1" x14ac:dyDescent="0.3">
      <c r="A3" s="5" t="s">
        <v>596</v>
      </c>
      <c r="B3" s="8">
        <v>142</v>
      </c>
    </row>
    <row r="4" spans="1:2" ht="15.75" thickBot="1" x14ac:dyDescent="0.3">
      <c r="A4" s="3" t="s">
        <v>597</v>
      </c>
      <c r="B4" s="7">
        <v>118</v>
      </c>
    </row>
    <row r="5" spans="1:2" ht="15.75" thickBot="1" x14ac:dyDescent="0.3">
      <c r="A5" s="5" t="s">
        <v>598</v>
      </c>
      <c r="B5" s="8">
        <v>109</v>
      </c>
    </row>
    <row r="6" spans="1:2" ht="15.75" thickBot="1" x14ac:dyDescent="0.3">
      <c r="A6" s="3" t="s">
        <v>599</v>
      </c>
      <c r="B6" s="7">
        <v>94</v>
      </c>
    </row>
    <row r="7" spans="1:2" ht="15.75" thickBot="1" x14ac:dyDescent="0.3">
      <c r="A7" s="5" t="s">
        <v>600</v>
      </c>
      <c r="B7" s="8">
        <v>88</v>
      </c>
    </row>
    <row r="8" spans="1:2" ht="15.75" thickBot="1" x14ac:dyDescent="0.3">
      <c r="A8" s="3" t="s">
        <v>601</v>
      </c>
      <c r="B8" s="7">
        <v>80</v>
      </c>
    </row>
    <row r="9" spans="1:2" ht="15.75" thickBot="1" x14ac:dyDescent="0.3">
      <c r="A9" s="5" t="s">
        <v>602</v>
      </c>
      <c r="B9" s="8">
        <v>76</v>
      </c>
    </row>
    <row r="10" spans="1:2" ht="15.75" thickBot="1" x14ac:dyDescent="0.3">
      <c r="A10" s="3" t="s">
        <v>603</v>
      </c>
      <c r="B10" s="7">
        <v>45</v>
      </c>
    </row>
    <row r="11" spans="1:2" ht="15.75" thickBot="1" x14ac:dyDescent="0.3">
      <c r="A11" s="5" t="s">
        <v>604</v>
      </c>
      <c r="B11" s="8">
        <v>39</v>
      </c>
    </row>
    <row r="12" spans="1:2" ht="15.75" thickBot="1" x14ac:dyDescent="0.3">
      <c r="A12" s="3" t="s">
        <v>605</v>
      </c>
      <c r="B12" s="7">
        <v>27</v>
      </c>
    </row>
    <row r="13" spans="1:2" ht="15.75" thickBot="1" x14ac:dyDescent="0.3">
      <c r="A13" s="5" t="s">
        <v>606</v>
      </c>
      <c r="B13" s="8">
        <v>26</v>
      </c>
    </row>
    <row r="14" spans="1:2" ht="15.75" thickBot="1" x14ac:dyDescent="0.3">
      <c r="A14" s="3" t="s">
        <v>607</v>
      </c>
      <c r="B14" s="7">
        <v>21</v>
      </c>
    </row>
    <row r="15" spans="1:2" ht="15.75" thickBot="1" x14ac:dyDescent="0.3">
      <c r="A15" s="5" t="s">
        <v>608</v>
      </c>
      <c r="B15" s="8">
        <v>9</v>
      </c>
    </row>
    <row r="16" spans="1:2" ht="15.75" thickBot="1" x14ac:dyDescent="0.3">
      <c r="A16" s="3" t="s">
        <v>609</v>
      </c>
      <c r="B16" s="7">
        <v>7</v>
      </c>
    </row>
    <row r="17" spans="1:2" ht="15.75" thickBot="1" x14ac:dyDescent="0.3">
      <c r="A17" s="5" t="s">
        <v>610</v>
      </c>
      <c r="B17" s="8">
        <v>6</v>
      </c>
    </row>
    <row r="18" spans="1:2" ht="15.75" thickBot="1" x14ac:dyDescent="0.3">
      <c r="A18" s="3" t="s">
        <v>611</v>
      </c>
      <c r="B18" s="7">
        <v>4</v>
      </c>
    </row>
    <row r="19" spans="1:2" ht="15.75" thickBot="1" x14ac:dyDescent="0.3">
      <c r="A19" s="5" t="s">
        <v>612</v>
      </c>
      <c r="B19" s="8">
        <v>4</v>
      </c>
    </row>
    <row r="20" spans="1:2" ht="15.75" thickBot="1" x14ac:dyDescent="0.3">
      <c r="A20" s="3" t="s">
        <v>613</v>
      </c>
      <c r="B20" s="7">
        <v>4</v>
      </c>
    </row>
    <row r="21" spans="1:2" ht="15.75" thickBot="1" x14ac:dyDescent="0.3">
      <c r="A21" s="5" t="s">
        <v>614</v>
      </c>
      <c r="B21" s="8">
        <v>4</v>
      </c>
    </row>
    <row r="22" spans="1:2" ht="15.75" thickBot="1" x14ac:dyDescent="0.3">
      <c r="A22" s="3" t="s">
        <v>615</v>
      </c>
      <c r="B22" s="7">
        <v>3</v>
      </c>
    </row>
    <row r="23" spans="1:2" ht="15.75" thickBot="1" x14ac:dyDescent="0.3">
      <c r="A23" s="5" t="s">
        <v>616</v>
      </c>
      <c r="B23" s="8">
        <v>2</v>
      </c>
    </row>
    <row r="24" spans="1:2" ht="15.75" thickBot="1" x14ac:dyDescent="0.3">
      <c r="A24" s="3" t="s">
        <v>617</v>
      </c>
      <c r="B24" s="7">
        <v>2</v>
      </c>
    </row>
    <row r="25" spans="1:2" ht="15.75" thickBot="1" x14ac:dyDescent="0.3">
      <c r="A25" s="5" t="s">
        <v>618</v>
      </c>
      <c r="B25" s="8">
        <v>2</v>
      </c>
    </row>
    <row r="26" spans="1:2" ht="15.75" thickBot="1" x14ac:dyDescent="0.3">
      <c r="A26" s="3" t="s">
        <v>619</v>
      </c>
      <c r="B26" s="7">
        <v>1</v>
      </c>
    </row>
    <row r="27" spans="1:2" ht="15.75" thickBot="1" x14ac:dyDescent="0.3">
      <c r="A27" s="5" t="s">
        <v>620</v>
      </c>
      <c r="B27" s="8">
        <v>1</v>
      </c>
    </row>
    <row r="28" spans="1:2" ht="15.75" thickBot="1" x14ac:dyDescent="0.3">
      <c r="A28" s="3" t="s">
        <v>621</v>
      </c>
      <c r="B28" s="7">
        <v>1</v>
      </c>
    </row>
    <row r="29" spans="1:2" ht="15.75" thickBot="1" x14ac:dyDescent="0.3">
      <c r="A29" s="5" t="s">
        <v>622</v>
      </c>
      <c r="B29" s="8">
        <v>1</v>
      </c>
    </row>
    <row r="30" spans="1:2" ht="15.75" thickBot="1" x14ac:dyDescent="0.3">
      <c r="A30" s="3" t="s">
        <v>623</v>
      </c>
      <c r="B30" s="7">
        <v>1</v>
      </c>
    </row>
    <row r="31" spans="1:2" ht="15.75" thickBot="1" x14ac:dyDescent="0.3">
      <c r="A31" s="5" t="s">
        <v>624</v>
      </c>
      <c r="B31" s="8">
        <v>1</v>
      </c>
    </row>
    <row r="32" spans="1:2" ht="15.75" thickBot="1" x14ac:dyDescent="0.3">
      <c r="A32" s="3" t="s">
        <v>625</v>
      </c>
      <c r="B32" s="7">
        <v>1</v>
      </c>
    </row>
    <row r="33" spans="1:2" ht="15.75" thickBot="1" x14ac:dyDescent="0.3">
      <c r="A33" s="5" t="s">
        <v>626</v>
      </c>
      <c r="B33" s="8">
        <v>1</v>
      </c>
    </row>
    <row r="34" spans="1:2" ht="15.75" thickBot="1" x14ac:dyDescent="0.3">
      <c r="A34" s="3" t="s">
        <v>627</v>
      </c>
      <c r="B34" s="7">
        <v>1</v>
      </c>
    </row>
    <row r="35" spans="1:2" x14ac:dyDescent="0.25">
      <c r="A35" s="5" t="s">
        <v>628</v>
      </c>
      <c r="B35" s="8">
        <v>1</v>
      </c>
    </row>
  </sheetData>
  <hyperlinks>
    <hyperlink ref="A2" r:id="rId1" display="https://search.censys.io/search?resource=hosts&amp;q=%28location.country_code%3A+%7BPE%2C+CL%2C+UY%2C+PY%2C+BR%2C+VE%2C+AR%2C+BO%2C+CO%2C+EC%7D+and+services.smb.smbv1_support%3A+%7B%22true%22%7D%29+and+operating_system.vendor%3D%60Microsoft%60&amp;virtual_hosts=EXCLUDE" xr:uid="{150157EC-7848-47A1-9696-AA1E8217DF62}"/>
    <hyperlink ref="A3" r:id="rId2" display="https://search.censys.io/search?resource=hosts&amp;q=%28location.country_code%3A+%7BPE%2C+CL%2C+UY%2C+PY%2C+BR%2C+VE%2C+AR%2C+BO%2C+CO%2C+EC%7D+and+services.smb.smbv1_support%3A+%7B%22true%22%7D%29+and+operating_system.vendor%3D%60Ubuntu%60&amp;virtual_hosts=EXCLUDE" xr:uid="{1C890667-BB53-40D9-9959-A34372CDD445}"/>
    <hyperlink ref="A4" r:id="rId3" display="https://search.censys.io/search?resource=hosts&amp;q=%28location.country_code%3A+%7BPE%2C+CL%2C+UY%2C+PY%2C+BR%2C+VE%2C+AR%2C+BO%2C+CO%2C+EC%7D+and+services.smb.smbv1_support%3A+%7B%22true%22%7D%29+and+operating_system.vendor%3D%60MikroTik%60&amp;virtual_hosts=EXCLUDE" xr:uid="{B934457E-8E65-43A2-8DB0-CEBF6EA48F91}"/>
    <hyperlink ref="A5" r:id="rId4" display="https://search.censys.io/search?resource=hosts&amp;q=%28location.country_code%3A+%7BPE%2C+CL%2C+UY%2C+PY%2C+BR%2C+VE%2C+AR%2C+BO%2C+CO%2C+EC%7D+and+services.smb.smbv1_support%3A+%7B%22true%22%7D%29+and+operating_system.vendor%3D%60Linux%60&amp;virtual_hosts=EXCLUDE" xr:uid="{0E66A00D-1237-4ABE-807C-4B29EB84FBEE}"/>
    <hyperlink ref="A6" r:id="rId5" display="https://search.censys.io/search?resource=hosts&amp;q=%28location.country_code%3A+%7BPE%2C+CL%2C+UY%2C+PY%2C+BR%2C+VE%2C+AR%2C+BO%2C+CO%2C+EC%7D+and+services.smb.smbv1_support%3A+%7B%22true%22%7D%29+and+operating_system.vendor%3D%60CentOS%60&amp;virtual_hosts=EXCLUDE" xr:uid="{AB022936-92B0-4958-AEAF-6B8FCC558424}"/>
    <hyperlink ref="A7" r:id="rId6" display="https://search.censys.io/search?resource=hosts&amp;q=%28location.country_code%3A+%7BPE%2C+CL%2C+UY%2C+PY%2C+BR%2C+VE%2C+AR%2C+BO%2C+CO%2C+EC%7D+and+services.smb.smbv1_support%3A+%7B%22true%22%7D%29+and+operating_system.vendor%3D%60Debian%60&amp;virtual_hosts=EXCLUDE" xr:uid="{C46B1A26-39B7-4087-911C-ED6474C5A25E}"/>
    <hyperlink ref="A8" r:id="rId7" display="https://search.censys.io/search?resource=hosts&amp;q=%28location.country_code%3A+%7BPE%2C+CL%2C+UY%2C+PY%2C+BR%2C+VE%2C+AR%2C+BO%2C+CO%2C+EC%7D+and+services.smb.smbv1_support%3A+%7B%22true%22%7D%29+and+operating_system.vendor%3D%60Linksys%60&amp;virtual_hosts=EXCLUDE" xr:uid="{CAF3F197-DEE7-471A-8E64-A62635E6E128}"/>
    <hyperlink ref="A9" r:id="rId8" display="https://search.censys.io/search?resource=hosts&amp;q=%28location.country_code%3A+%7BPE%2C+CL%2C+UY%2C+PY%2C+BR%2C+VE%2C+AR%2C+BO%2C+CO%2C+EC%7D+and+services.smb.smbv1_support%3A+%7B%22true%22%7D%29+and+operating_system.vendor%3D%60Synology%60&amp;virtual_hosts=EXCLUDE" xr:uid="{607C5091-E260-461E-A648-A5207769ECE9}"/>
    <hyperlink ref="A10" r:id="rId9" display="https://search.censys.io/search?resource=hosts&amp;q=%28location.country_code%3A+%7BPE%2C+CL%2C+UY%2C+PY%2C+BR%2C+VE%2C+AR%2C+BO%2C+CO%2C+EC%7D+and+services.smb.smbv1_support%3A+%7B%22true%22%7D%29+and+operating_system.vendor%3D%60microsoft%60&amp;virtual_hosts=EXCLUDE" xr:uid="{6741C301-A308-4008-961F-6D5FA97A184A}"/>
    <hyperlink ref="A11" r:id="rId10" display="https://search.censys.io/search?resource=hosts&amp;q=%28location.country_code%3A+%7BPE%2C+CL%2C+UY%2C+PY%2C+BR%2C+VE%2C+AR%2C+BO%2C+CO%2C+EC%7D+and+services.smb.smbv1_support%3A+%7B%22true%22%7D%29+and+operating_system.vendor%3D%60Hikvision%60&amp;virtual_hosts=EXCLUDE" xr:uid="{26582B22-0E4F-417A-8770-40CA8AD639D1}"/>
    <hyperlink ref="A12" r:id="rId11" display="https://search.censys.io/search?resource=hosts&amp;q=%28location.country_code%3A+%7BPE%2C+CL%2C+UY%2C+PY%2C+BR%2C+VE%2C+AR%2C+BO%2C+CO%2C+EC%7D+and+services.smb.smbv1_support%3A+%7B%22true%22%7D%29+and+operating_system.vendor%3D%60Apple%60&amp;virtual_hosts=EXCLUDE" xr:uid="{3B0D7695-A60D-4E6E-9A7C-13C02B1C85EE}"/>
    <hyperlink ref="A13" r:id="rId12" display="https://search.censys.io/search?resource=hosts&amp;q=%28location.country_code%3A+%7BPE%2C+CL%2C+UY%2C+PY%2C+BR%2C+VE%2C+AR%2C+BO%2C+CO%2C+EC%7D+and+services.smb.smbv1_support%3A+%7B%22true%22%7D%29+and+operating_system.vendor%3D%60HP%60&amp;virtual_hosts=EXCLUDE" xr:uid="{94DA0035-A614-45B9-85A3-08D7DADD46FE}"/>
    <hyperlink ref="A14" r:id="rId13" display="https://search.censys.io/search?resource=hosts&amp;q=%28location.country_code%3A+%7BPE%2C+CL%2C+UY%2C+PY%2C+BR%2C+VE%2C+AR%2C+BO%2C+CO%2C+EC%7D+and+services.smb.smbv1_support%3A+%7B%22true%22%7D%29+and+operating_system.vendor%3D%60IBM%60&amp;virtual_hosts=EXCLUDE" xr:uid="{899422E8-EEC3-439C-9BF1-72C6D327BD98}"/>
    <hyperlink ref="A15" r:id="rId14" display="https://search.censys.io/search?resource=hosts&amp;q=%28location.country_code%3A+%7BPE%2C+CL%2C+UY%2C+PY%2C+BR%2C+VE%2C+AR%2C+BO%2C+CO%2C+EC%7D+and+services.smb.smbv1_support%3A+%7B%22true%22%7D%29+and+operating_system.vendor%3D%60Epson%60&amp;virtual_hosts=EXCLUDE" xr:uid="{D7CC7699-D610-46A5-B31B-711A6E5D50E7}"/>
    <hyperlink ref="A16" r:id="rId15" display="https://search.censys.io/search?resource=hosts&amp;q=%28location.country_code%3A+%7BPE%2C+CL%2C+UY%2C+PY%2C+BR%2C+VE%2C+AR%2C+BO%2C+CO%2C+EC%7D+and+services.smb.smbv1_support%3A+%7B%22true%22%7D%29+and+operating_system.vendor%3D%60Red+Hat%60&amp;virtual_hosts=EXCLUDE" xr:uid="{5EB58706-7205-4410-B2F0-55B11BA99630}"/>
    <hyperlink ref="A17" r:id="rId16" display="https://search.censys.io/search?resource=hosts&amp;q=%28location.country_code%3A+%7BPE%2C+CL%2C+UY%2C+PY%2C+BR%2C+VE%2C+AR%2C+BO%2C+CO%2C+EC%7D+and+services.smb.smbv1_support%3A+%7B%22true%22%7D%29+and+operating_system.vendor%3D%60Kyocera%60&amp;virtual_hosts=EXCLUDE" xr:uid="{3D862DBB-AB7B-4E8E-ACD7-146CBEA01C6D}"/>
    <hyperlink ref="A18" r:id="rId17" display="https://search.censys.io/search?resource=hosts&amp;q=%28location.country_code%3A+%7BPE%2C+CL%2C+UY%2C+PY%2C+BR%2C+VE%2C+AR%2C+BO%2C+CO%2C+EC%7D+and+services.smb.smbv1_support%3A+%7B%22true%22%7D%29+and+operating_system.vendor%3D%60FreeBSD%60&amp;virtual_hosts=EXCLUDE" xr:uid="{58A246B9-A42B-49D6-AC78-08892CEBD72B}"/>
    <hyperlink ref="A19" r:id="rId18" display="https://search.censys.io/search?resource=hosts&amp;q=%28location.country_code%3A+%7BPE%2C+CL%2C+UY%2C+PY%2C+BR%2C+VE%2C+AR%2C+BO%2C+CO%2C+EC%7D+and+services.smb.smbv1_support%3A+%7B%22true%22%7D%29+and+operating_system.vendor%3D%60TP-LINK%60&amp;virtual_hosts=EXCLUDE" xr:uid="{1F27F9D0-9DCA-402A-89AE-22D027A33A64}"/>
    <hyperlink ref="A20" r:id="rId19" display="https://search.censys.io/search?resource=hosts&amp;q=%28location.country_code%3A+%7BPE%2C+CL%2C+UY%2C+PY%2C+BR%2C+VE%2C+AR%2C+BO%2C+CO%2C+EC%7D+and+services.smb.smbv1_support%3A+%7B%22true%22%7D%29+and+operating_system.vendor%3D%60VMware%60&amp;virtual_hosts=EXCLUDE" xr:uid="{6023D35A-B469-406F-B151-66C6B0460A85}"/>
    <hyperlink ref="A21" r:id="rId20" display="https://search.censys.io/search?resource=hosts&amp;q=%28location.country_code%3A+%7BPE%2C+CL%2C+UY%2C+PY%2C+BR%2C+VE%2C+AR%2C+BO%2C+CO%2C+EC%7D+and+services.smb.smbv1_support%3A+%7B%22true%22%7D%29+and+operating_system.vendor%3D%60Wind+River%60&amp;virtual_hosts=EXCLUDE" xr:uid="{27B62C9B-0452-4CD2-B3E5-0FE6E88A12E4}"/>
    <hyperlink ref="A22" r:id="rId21" display="https://search.censys.io/search?resource=hosts&amp;q=%28location.country_code%3A+%7BPE%2C+CL%2C+UY%2C+PY%2C+BR%2C+VE%2C+AR%2C+BO%2C+CO%2C+EC%7D+and+services.smb.smbv1_support%3A+%7B%22true%22%7D%29+and+operating_system.vendor%3D%60QNAP%60&amp;virtual_hosts=EXCLUDE" xr:uid="{2C6A830B-F412-46D5-84FA-B77E92032239}"/>
    <hyperlink ref="A23" r:id="rId22" display="https://search.censys.io/search?resource=hosts&amp;q=%28location.country_code%3A+%7BPE%2C+CL%2C+UY%2C+PY%2C+BR%2C+VE%2C+AR%2C+BO%2C+CO%2C+EC%7D+and+services.smb.smbv1_support%3A+%7B%22true%22%7D%29+and+operating_system.vendor%3D%60HiSilicon%60&amp;virtual_hosts=EXCLUDE" xr:uid="{C62CA9B4-1117-463C-B211-D434EF5CF734}"/>
    <hyperlink ref="A24" r:id="rId23" display="https://search.censys.io/search?resource=hosts&amp;q=%28location.country_code%3A+%7BPE%2C+CL%2C+UY%2C+PY%2C+BR%2C+VE%2C+AR%2C+BO%2C+CO%2C+EC%7D+and+services.smb.smbv1_support%3A+%7B%22true%22%7D%29+and+operating_system.vendor%3D%60Kyocera+Mita%60&amp;virtual_hosts=EXCLUDE" xr:uid="{4938759E-5162-47E0-B894-5C1783C0D0E2}"/>
    <hyperlink ref="A25" r:id="rId24" display="https://search.censys.io/search?resource=hosts&amp;q=%28location.country_code%3A+%7BPE%2C+CL%2C+UY%2C+PY%2C+BR%2C+VE%2C+AR%2C+BO%2C+CO%2C+EC%7D+and+services.smb.smbv1_support%3A+%7B%22true%22%7D%29+and+operating_system.vendor%3D%60SuSE%60&amp;virtual_hosts=EXCLUDE" xr:uid="{C49F0DEE-BFCF-429A-A463-7DB76B5AA058}"/>
    <hyperlink ref="A26" r:id="rId25" display="https://search.censys.io/search?resource=hosts&amp;q=%28location.country_code%3A+%7BPE%2C+CL%2C+UY%2C+PY%2C+BR%2C+VE%2C+AR%2C+BO%2C+CO%2C+EC%7D+and+services.smb.smbv1_support%3A+%7B%22true%22%7D%29+and+operating_system.vendor%3D%60Akamai%60&amp;virtual_hosts=EXCLUDE" xr:uid="{27D40B84-E4D1-4710-AD80-F69CD5FF4826}"/>
    <hyperlink ref="A27" r:id="rId26" display="https://search.censys.io/search?resource=hosts&amp;q=%28location.country_code%3A+%7BPE%2C+CL%2C+UY%2C+PY%2C+BR%2C+VE%2C+AR%2C+BO%2C+CO%2C+EC%7D+and+services.smb.smbv1_support%3A+%7B%22true%22%7D%29+and+operating_system.vendor%3D%60Brother%60&amp;virtual_hosts=EXCLUDE" xr:uid="{DED5B975-5FFB-4C81-95DE-EF53D2598750}"/>
    <hyperlink ref="A28" r:id="rId27" display="https://search.censys.io/search?resource=hosts&amp;q=%28location.country_code%3A+%7BPE%2C+CL%2C+UY%2C+PY%2C+BR%2C+VE%2C+AR%2C+BO%2C+CO%2C+EC%7D+and+services.smb.smbv1_support%3A+%7B%22true%22%7D%29+and+operating_system.vendor%3D%60Cisco%60&amp;virtual_hosts=EXCLUDE" xr:uid="{0F3EBCE2-24D5-4870-AE01-BBA01C13D369}"/>
    <hyperlink ref="A29" r:id="rId28" display="https://search.censys.io/search?resource=hosts&amp;q=%28location.country_code%3A+%7BPE%2C+CL%2C+UY%2C+PY%2C+BR%2C+VE%2C+AR%2C+BO%2C+CO%2C+EC%7D+and+services.smb.smbv1_support%3A+%7B%22true%22%7D%29+and+operating_system.vendor%3D%60DD-WRT%60&amp;virtual_hosts=EXCLUDE" xr:uid="{E219C7BF-4C62-42CD-9A9E-C5AF6A7ECB98}"/>
    <hyperlink ref="A30" r:id="rId29" display="https://search.censys.io/search?resource=hosts&amp;q=%28location.country_code%3A+%7BPE%2C+CL%2C+UY%2C+PY%2C+BR%2C+VE%2C+AR%2C+BO%2C+CO%2C+EC%7D+and+services.smb.smbv1_support%3A+%7B%22true%22%7D%29+and+operating_system.vendor%3D%60Eaton%60&amp;virtual_hosts=EXCLUDE" xr:uid="{8BA5F68B-3A42-4D41-B435-13B0CD9B23E4}"/>
    <hyperlink ref="A31" r:id="rId30" display="https://search.censys.io/search?resource=hosts&amp;q=%28location.country_code%3A+%7BPE%2C+CL%2C+UY%2C+PY%2C+BR%2C+VE%2C+AR%2C+BO%2C+CO%2C+EC%7D+and+services.smb.smbv1_support%3A+%7B%22true%22%7D%29+and+operating_system.vendor%3D%60Fortinet%60&amp;virtual_hosts=EXCLUDE" xr:uid="{CC5DA6A5-BA09-485E-BCF8-C6B747C073CE}"/>
    <hyperlink ref="A32" r:id="rId31" display="https://search.censys.io/search?resource=hosts&amp;q=%28location.country_code%3A+%7BPE%2C+CL%2C+UY%2C+PY%2C+BR%2C+VE%2C+AR%2C+BO%2C+CO%2C+EC%7D+and+services.smb.smbv1_support%3A+%7B%22true%22%7D%29+and+operating_system.vendor%3D%60Mandriva%60&amp;virtual_hosts=EXCLUDE" xr:uid="{780CFD8D-1ABF-4A0D-902F-417513C52AEF}"/>
    <hyperlink ref="A33" r:id="rId32" display="https://search.censys.io/search?resource=hosts&amp;q=%28location.country_code%3A+%7BPE%2C+CL%2C+UY%2C+PY%2C+BR%2C+VE%2C+AR%2C+BO%2C+CO%2C+EC%7D+and+services.smb.smbv1_support%3A+%7B%22true%22%7D%29+and+operating_system.vendor%3D%60Symantec%60&amp;virtual_hosts=EXCLUDE" xr:uid="{CB05A9FC-91A0-434F-BC11-2EC06ACB9EF9}"/>
    <hyperlink ref="A34" r:id="rId33" display="https://search.censys.io/search?resource=hosts&amp;q=%28location.country_code%3A+%7BPE%2C+CL%2C+UY%2C+PY%2C+BR%2C+VE%2C+AR%2C+BO%2C+CO%2C+EC%7D+and+services.smb.smbv1_support%3A+%7B%22true%22%7D%29+and+operating_system.vendor%3D%60freebsd%60&amp;virtual_hosts=EXCLUDE" xr:uid="{4F34770B-A8DE-4A5A-9774-A3D002A0E849}"/>
    <hyperlink ref="A35" r:id="rId34" display="https://search.censys.io/search?resource=hosts&amp;q=%28location.country_code%3A+%7BPE%2C+CL%2C+UY%2C+PY%2C+BR%2C+VE%2C+AR%2C+BO%2C+CO%2C+EC%7D+and+services.smb.smbv1_support%3A+%7B%22true%22%7D%29+and+operating_system.vendor%3D%60redhat%60&amp;virtual_hosts=EXCLUDE" xr:uid="{BA073790-76CF-454C-9B17-6D91DC05A2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location.country</vt:lpstr>
      <vt:lpstr>autonomous_system.name</vt:lpstr>
      <vt:lpstr>operating_system.vendor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Cuneo</dc:creator>
  <cp:lastModifiedBy>Aldo Cuneo</cp:lastModifiedBy>
  <dcterms:created xsi:type="dcterms:W3CDTF">2022-05-07T12:28:13Z</dcterms:created>
  <dcterms:modified xsi:type="dcterms:W3CDTF">2022-05-07T13:47:38Z</dcterms:modified>
</cp:coreProperties>
</file>