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maymin\"/>
    </mc:Choice>
  </mc:AlternateContent>
  <xr:revisionPtr revIDLastSave="0" documentId="13_ncr:1_{E2220176-8396-409E-BC55-1435B006C1F9}" xr6:coauthVersionLast="47" xr6:coauthVersionMax="47" xr10:uidLastSave="{00000000-0000-0000-0000-000000000000}"/>
  <bookViews>
    <workbookView xWindow="-120" yWindow="-120" windowWidth="29040" windowHeight="15840" xr2:uid="{E13B40F4-CC2C-479E-87C3-FC61E28B1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H11" i="1"/>
  <c r="H9" i="1"/>
  <c r="H7" i="1"/>
  <c r="H5" i="1"/>
  <c r="B6" i="1"/>
  <c r="B9" i="1" s="1"/>
  <c r="B12" i="1" s="1"/>
</calcChain>
</file>

<file path=xl/sharedStrings.xml><?xml version="1.0" encoding="utf-8"?>
<sst xmlns="http://schemas.openxmlformats.org/spreadsheetml/2006/main" count="9" uniqueCount="9">
  <si>
    <t>nuestro hotel abre sus puertas</t>
  </si>
  <si>
    <t>De minúsculas a mayúsculas</t>
  </si>
  <si>
    <t>De mayúsculas a minúsculas</t>
  </si>
  <si>
    <t>Cada primera letra en mayúscula</t>
  </si>
  <si>
    <t>Izquierda</t>
  </si>
  <si>
    <t>Derecha</t>
  </si>
  <si>
    <t>Medio</t>
  </si>
  <si>
    <t>Largo</t>
  </si>
  <si>
    <t>Solo la primera letra en mayúscula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</si>
</sst>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3429-EDE3-4E7C-A085-D5AA874B29DA}">
  <dimension ref="B2:H15"/>
  <sheetViews>
    <sheetView tabSelected="1" zoomScale="120" zoomScaleNormal="120" workbookViewId="0">
      <selection activeCell="B15" sqref="B15"/>
    </sheetView>
  </sheetViews>
  <sheetFormatPr baseColWidth="10" defaultRowHeight="15" x14ac:dyDescent="0.25"/>
  <cols>
    <col min="2" max="2" width="46" customWidth="1"/>
  </cols>
  <sheetData>
    <row r="2" spans="2:8" ht="21" x14ac:dyDescent="0.35">
      <c r="B2" s="1" t="s">
        <v>0</v>
      </c>
    </row>
    <row r="5" spans="2:8" x14ac:dyDescent="0.25">
      <c r="B5" s="3" t="s">
        <v>1</v>
      </c>
      <c r="G5" s="4" t="s">
        <v>4</v>
      </c>
      <c r="H5" s="2" t="str">
        <f>LEFT(B2,7)</f>
        <v>nuestro</v>
      </c>
    </row>
    <row r="6" spans="2:8" x14ac:dyDescent="0.25">
      <c r="B6" s="2" t="str">
        <f>UPPER(B2)</f>
        <v>NUESTRO HOTEL ABRE SUS PUERTAS</v>
      </c>
    </row>
    <row r="7" spans="2:8" x14ac:dyDescent="0.25">
      <c r="G7" s="4" t="s">
        <v>5</v>
      </c>
      <c r="H7" s="2" t="str">
        <f>RIGHT(B2,4)</f>
        <v>rtas</v>
      </c>
    </row>
    <row r="8" spans="2:8" x14ac:dyDescent="0.25">
      <c r="B8" s="3" t="s">
        <v>2</v>
      </c>
    </row>
    <row r="9" spans="2:8" x14ac:dyDescent="0.25">
      <c r="B9" s="2" t="str">
        <f>LOWER(B6)</f>
        <v>nuestro hotel abre sus puertas</v>
      </c>
      <c r="G9" s="4" t="s">
        <v>6</v>
      </c>
      <c r="H9" s="2" t="str">
        <f>MID(B2,9,5)</f>
        <v>hotel</v>
      </c>
    </row>
    <row r="11" spans="2:8" x14ac:dyDescent="0.25">
      <c r="B11" s="3" t="s">
        <v>3</v>
      </c>
      <c r="G11" s="4" t="s">
        <v>7</v>
      </c>
      <c r="H11" s="2">
        <f>LEN(B2)</f>
        <v>30</v>
      </c>
    </row>
    <row r="12" spans="2:8" x14ac:dyDescent="0.25">
      <c r="B12" s="2" t="str">
        <f>PROPER(B9)</f>
        <v>Nuestro Hotel Abre Sus Puertas</v>
      </c>
    </row>
    <row r="14" spans="2:8" x14ac:dyDescent="0.25">
      <c r="B14" s="3" t="s">
        <v>8</v>
      </c>
    </row>
    <row r="15" spans="2:8" x14ac:dyDescent="0.25">
      <c r="B15" s="2" t="str">
        <f>UPPER(LEFT(B2,1))&amp;LOWER(RIGHT(B2,LEN(B2)-1))</f>
        <v>Nuestro hotel abre sus puertas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Aldo Leal Palafox</cp:lastModifiedBy>
  <dcterms:created xsi:type="dcterms:W3CDTF">2020-02-27T19:39:57Z</dcterms:created>
  <dcterms:modified xsi:type="dcterms:W3CDTF">2026-01-12T16:48:11Z</dcterms:modified>
</cp:coreProperties>
</file>