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14_ZURI_OPERATIONS\05 FRONT OFFICE &amp; GUEST RELATIONS\1.FRONT OFFICE GENERAL\2.BOOKS &amp; DVDS &amp; GAMES\BOOKS\"/>
    </mc:Choice>
  </mc:AlternateContent>
  <bookViews>
    <workbookView xWindow="0" yWindow="0" windowWidth="28800" windowHeight="12300" firstSheet="1" activeTab="3"/>
  </bookViews>
  <sheets>
    <sheet name="Wooden library" sheetId="1" state="hidden" r:id="rId1"/>
    <sheet name="WL map front office" sheetId="2" r:id="rId2"/>
    <sheet name="WL map pool table" sheetId="3" r:id="rId3"/>
    <sheet name="Grey Library" sheetId="4" r:id="rId4"/>
  </sheets>
  <definedNames>
    <definedName name="_xlnm._FilterDatabase" localSheetId="3" hidden="1">'Grey Library'!$B$2:$H$301</definedName>
    <definedName name="_xlnm._FilterDatabase" localSheetId="0" hidden="1">'Wooden library'!$B$14:$H$302</definedName>
    <definedName name="Book_shape">'Wooden library'!$B$7:$B$11</definedName>
    <definedName name="YES_grey">'Grey Library'!#REF!</definedName>
    <definedName name="YES_NO">'Wooden library'!$C$7:$C$8</definedName>
    <definedName name="Yes_No_grey">'Grey Library'!#REF!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</calcChain>
</file>

<file path=xl/comments1.xml><?xml version="1.0" encoding="utf-8"?>
<comments xmlns="http://schemas.openxmlformats.org/spreadsheetml/2006/main">
  <authors>
    <author/>
  </authors>
  <commentList>
    <comment ref="F9" authorId="0" shapeId="0">
      <text>
        <r>
          <rPr>
            <sz val="11"/>
            <color rgb="FF000000"/>
            <rFont val="Calibri"/>
          </rPr>
          <t>Iris De Narbonne:
Missing = were in library on July 1st, and went missing</t>
        </r>
      </text>
    </comment>
    <comment ref="E16" authorId="0" shapeId="0">
      <text>
        <r>
          <rPr>
            <sz val="11"/>
            <color rgb="FF000000"/>
            <rFont val="Calibri"/>
          </rPr>
          <t>Iris De Narbonne:
3 exemplaires</t>
        </r>
      </text>
    </comment>
    <comment ref="E66" authorId="0" shapeId="0">
      <text>
        <r>
          <rPr>
            <sz val="11"/>
            <color rgb="FF000000"/>
            <rFont val="Calibri"/>
          </rPr>
          <t>Iris De Narbonne:
2 exemplaires</t>
        </r>
      </text>
    </comment>
    <comment ref="E168" authorId="0" shapeId="0">
      <text>
        <r>
          <rPr>
            <sz val="11"/>
            <color rgb="FF000000"/>
            <rFont val="Calibri"/>
          </rPr>
          <t>Iris De Narbonne:
2 exemplaires</t>
        </r>
      </text>
    </comment>
  </commentList>
</comments>
</file>

<file path=xl/sharedStrings.xml><?xml version="1.0" encoding="utf-8"?>
<sst xmlns="http://schemas.openxmlformats.org/spreadsheetml/2006/main" count="3714" uniqueCount="1190">
  <si>
    <t>HOW TO CONSULT</t>
  </si>
  <si>
    <t>HOW TO COMPILE</t>
  </si>
  <si>
    <t>1. To see wich books needs repairing : click on arrow in cell E13 and unselect Very good, Good shape and Blanks</t>
  </si>
  <si>
    <t>1. in column E, indicate status/shape of the book, if book is not available leave blank</t>
  </si>
  <si>
    <t>2. To see wich books are missing : click on arrow in cell F13 and select NO</t>
  </si>
  <si>
    <t>2. in column F, indicate if book is in library</t>
  </si>
  <si>
    <t>3. To show books that are absent : click on arrow in cell F13 and select blank</t>
  </si>
  <si>
    <t>3. in column G, indicate if book has a Zuri sticker, if book is not available leave blank</t>
  </si>
  <si>
    <t>Very Good shape</t>
  </si>
  <si>
    <t>YES</t>
  </si>
  <si>
    <t>Summary</t>
  </si>
  <si>
    <t>Good shape</t>
  </si>
  <si>
    <t>NO</t>
  </si>
  <si>
    <t>Date :</t>
  </si>
  <si>
    <t>Fair shape</t>
  </si>
  <si>
    <t>Missing :</t>
  </si>
  <si>
    <t>Bad shape</t>
  </si>
  <si>
    <t>Unprotecting password :</t>
  </si>
  <si>
    <t>To repare :</t>
  </si>
  <si>
    <t>Very Bad shape</t>
  </si>
  <si>
    <t>ZuriZanzibar</t>
  </si>
  <si>
    <t>Stickers needed :</t>
  </si>
  <si>
    <t>Category</t>
  </si>
  <si>
    <t>Title</t>
  </si>
  <si>
    <t>Author</t>
  </si>
  <si>
    <t>Comment</t>
  </si>
  <si>
    <t>Availability</t>
  </si>
  <si>
    <t>Sticker</t>
  </si>
  <si>
    <t>Code</t>
  </si>
  <si>
    <t>Fantastic</t>
  </si>
  <si>
    <t>Deathnote</t>
  </si>
  <si>
    <t>Fashion</t>
  </si>
  <si>
    <t>Suave in every situation</t>
  </si>
  <si>
    <t>Travel</t>
  </si>
  <si>
    <t>Mind the map</t>
  </si>
  <si>
    <t>A01</t>
  </si>
  <si>
    <t xml:space="preserve">Mondino </t>
  </si>
  <si>
    <t>A02</t>
  </si>
  <si>
    <t>Cinema</t>
  </si>
  <si>
    <t>James Bond Encyclopedia</t>
  </si>
  <si>
    <t>A03</t>
  </si>
  <si>
    <t>Africa</t>
  </si>
  <si>
    <t>The Tribal arts of Africa</t>
  </si>
  <si>
    <t>A04</t>
  </si>
  <si>
    <t>Architecture &amp; Design</t>
  </si>
  <si>
    <t>Prouvé</t>
  </si>
  <si>
    <t>A05</t>
  </si>
  <si>
    <t>Photography</t>
  </si>
  <si>
    <t>Anton Corbijn 1-2-3-4</t>
  </si>
  <si>
    <t>A06</t>
  </si>
  <si>
    <t xml:space="preserve">Photography </t>
  </si>
  <si>
    <t>Wood</t>
  </si>
  <si>
    <t>A07</t>
  </si>
  <si>
    <t>Comics</t>
  </si>
  <si>
    <t>Marvel - Deadpool</t>
  </si>
  <si>
    <t>A08</t>
  </si>
  <si>
    <t>Women Photographers : From Julia Margaret Cameron to Cindy Sherman</t>
  </si>
  <si>
    <t>A09</t>
  </si>
  <si>
    <t>Art</t>
  </si>
  <si>
    <t>Francis Bacon - Five Decades</t>
  </si>
  <si>
    <t>A10</t>
  </si>
  <si>
    <t>Wiener Werkstaette</t>
  </si>
  <si>
    <t>B01</t>
  </si>
  <si>
    <t>Bars, Cafés and Restaurant</t>
  </si>
  <si>
    <t>B02</t>
  </si>
  <si>
    <t>Vogue Living - Houses, gardens, people</t>
  </si>
  <si>
    <t>B03</t>
  </si>
  <si>
    <t>Music</t>
  </si>
  <si>
    <t>Hip Hop Raised Me</t>
  </si>
  <si>
    <t>B04</t>
  </si>
  <si>
    <t>Lifestyle</t>
  </si>
  <si>
    <t>Generation Wealth</t>
  </si>
  <si>
    <t>Lauren Greenfield</t>
  </si>
  <si>
    <t>B05</t>
  </si>
  <si>
    <t>Night Fever 5: Hospitality Design</t>
  </si>
  <si>
    <t>B06</t>
  </si>
  <si>
    <t>Africa Rising</t>
  </si>
  <si>
    <t>B07</t>
  </si>
  <si>
    <t>Bespoke Menswear</t>
  </si>
  <si>
    <t>B08</t>
  </si>
  <si>
    <t>Landscape Architecture</t>
  </si>
  <si>
    <t>Ornament is Crime : Modernist Architecture</t>
  </si>
  <si>
    <t>B09</t>
  </si>
  <si>
    <t>The ride</t>
  </si>
  <si>
    <t>B10</t>
  </si>
  <si>
    <t>Meryl Streep - Movie icons</t>
  </si>
  <si>
    <t>B11</t>
  </si>
  <si>
    <t>Marlon Brando</t>
  </si>
  <si>
    <t>B12</t>
  </si>
  <si>
    <t>Louis I. Kahn</t>
  </si>
  <si>
    <t>B13</t>
  </si>
  <si>
    <t>Lucian Freud</t>
  </si>
  <si>
    <t>S.Smee</t>
  </si>
  <si>
    <t>B14</t>
  </si>
  <si>
    <t>Jackson Pollock</t>
  </si>
  <si>
    <t>B15</t>
  </si>
  <si>
    <t>Jeff Koons</t>
  </si>
  <si>
    <t>B16</t>
  </si>
  <si>
    <t>Urban Art legends</t>
  </si>
  <si>
    <t>B17</t>
  </si>
  <si>
    <t>Nature</t>
  </si>
  <si>
    <t>Sharks</t>
  </si>
  <si>
    <t>B18</t>
  </si>
  <si>
    <t>A girl s best friend</t>
  </si>
  <si>
    <t>B19</t>
  </si>
  <si>
    <t>Colours</t>
  </si>
  <si>
    <t>B20</t>
  </si>
  <si>
    <t>Great Migration</t>
  </si>
  <si>
    <t>B21</t>
  </si>
  <si>
    <t>Thinkers of the Jungle</t>
  </si>
  <si>
    <t>B22</t>
  </si>
  <si>
    <t>World Atlas of Coffee</t>
  </si>
  <si>
    <t>B23</t>
  </si>
  <si>
    <t>The art Atlas</t>
  </si>
  <si>
    <t>D01</t>
  </si>
  <si>
    <t>African Textiles</t>
  </si>
  <si>
    <t>D02</t>
  </si>
  <si>
    <t>Platform Africa</t>
  </si>
  <si>
    <t>D03</t>
  </si>
  <si>
    <t>Man Ray - Portraits Paris-Hollywood</t>
  </si>
  <si>
    <t>D04</t>
  </si>
  <si>
    <t>Explorer - The New York Times</t>
  </si>
  <si>
    <t>D05</t>
  </si>
  <si>
    <t>Kaleidoscope - Living in colour</t>
  </si>
  <si>
    <t>Ethno architecture and design</t>
  </si>
  <si>
    <t>D06</t>
  </si>
  <si>
    <t>My Residence - Scandinavian interior</t>
  </si>
  <si>
    <t>Stik</t>
  </si>
  <si>
    <t>D07</t>
  </si>
  <si>
    <t>Authentic Ecolodges</t>
  </si>
  <si>
    <t>D08</t>
  </si>
  <si>
    <t>Explode Every day</t>
  </si>
  <si>
    <t>D09</t>
  </si>
  <si>
    <t>Everyday Africa</t>
  </si>
  <si>
    <t>D10</t>
  </si>
  <si>
    <t>Hollywood in the 30s</t>
  </si>
  <si>
    <t>E01</t>
  </si>
  <si>
    <t>Place - Tara Bernerd</t>
  </si>
  <si>
    <t>E02</t>
  </si>
  <si>
    <t>Le Corbusier - Ideas and Forms</t>
  </si>
  <si>
    <t>E03</t>
  </si>
  <si>
    <t>The journey , art of traveling by train</t>
  </si>
  <si>
    <t>E04</t>
  </si>
  <si>
    <t>The Pivot collection</t>
  </si>
  <si>
    <t>E07</t>
  </si>
  <si>
    <t>Let's go out again</t>
  </si>
  <si>
    <t>E09 &amp; E10</t>
  </si>
  <si>
    <t>Edward Weston</t>
  </si>
  <si>
    <t>E11</t>
  </si>
  <si>
    <t xml:space="preserve">Casa Mundi - Inspirational leaving around the world </t>
  </si>
  <si>
    <t>E12</t>
  </si>
  <si>
    <t>Illustration Now vol.3</t>
  </si>
  <si>
    <t>E13</t>
  </si>
  <si>
    <t>Eco design</t>
  </si>
  <si>
    <t>E14</t>
  </si>
  <si>
    <t xml:space="preserve">Street art </t>
  </si>
  <si>
    <t>The High line</t>
  </si>
  <si>
    <t>E15</t>
  </si>
  <si>
    <t>Michelangelo - Antonioni</t>
  </si>
  <si>
    <t>E16</t>
  </si>
  <si>
    <t>The iconic Photographs</t>
  </si>
  <si>
    <t xml:space="preserve">Steva McCurry </t>
  </si>
  <si>
    <t>F01</t>
  </si>
  <si>
    <t>Think Rural</t>
  </si>
  <si>
    <t>F02</t>
  </si>
  <si>
    <t>Urban design and architecture</t>
  </si>
  <si>
    <t>Blue blooded</t>
  </si>
  <si>
    <t>F04</t>
  </si>
  <si>
    <t>Mambo, Poa !</t>
  </si>
  <si>
    <t>F05</t>
  </si>
  <si>
    <t>African Art now</t>
  </si>
  <si>
    <t>F06</t>
  </si>
  <si>
    <t>Fashion designers A-Z</t>
  </si>
  <si>
    <t>F07</t>
  </si>
  <si>
    <t>50 Photo Icons</t>
  </si>
  <si>
    <t>H01</t>
  </si>
  <si>
    <t>Paul Klee : Irony at Work</t>
  </si>
  <si>
    <t>H02</t>
  </si>
  <si>
    <t>Elemental living</t>
  </si>
  <si>
    <t>H03</t>
  </si>
  <si>
    <t>New Zen</t>
  </si>
  <si>
    <t>H04</t>
  </si>
  <si>
    <t>The Sun and the Moon and the Rolling Stones</t>
  </si>
  <si>
    <t>H05</t>
  </si>
  <si>
    <t>Jean Nouvel</t>
  </si>
  <si>
    <t>H06</t>
  </si>
  <si>
    <t>Tracey Emin - Angel without You</t>
  </si>
  <si>
    <t>H07</t>
  </si>
  <si>
    <t>Fashionpedia : The Visual Dictionary of Fashion Design</t>
  </si>
  <si>
    <t>H08</t>
  </si>
  <si>
    <t>Classic cars Book</t>
  </si>
  <si>
    <t>H09</t>
  </si>
  <si>
    <t>Stories of sea</t>
  </si>
  <si>
    <t>H10</t>
  </si>
  <si>
    <t>Opium - The flower of Evil</t>
  </si>
  <si>
    <t>H11</t>
  </si>
  <si>
    <t>Steve McQueen</t>
  </si>
  <si>
    <t>I01</t>
  </si>
  <si>
    <t>Living under the sun (2 copies)</t>
  </si>
  <si>
    <t>I02 &amp; ZL04</t>
  </si>
  <si>
    <t>Close to Nature : Inspiring Houses off the Road</t>
  </si>
  <si>
    <t>I03</t>
  </si>
  <si>
    <t>Wildside</t>
  </si>
  <si>
    <t>I04</t>
  </si>
  <si>
    <t>Illustrated Signs and Symbols</t>
  </si>
  <si>
    <t>I05</t>
  </si>
  <si>
    <t>American Dream : Pop to the Present</t>
  </si>
  <si>
    <t>I06</t>
  </si>
  <si>
    <t>Batman 66 Meets John Steed &amp; Emma Peel</t>
  </si>
  <si>
    <t>I07</t>
  </si>
  <si>
    <t>Batman - Night of the monster men</t>
  </si>
  <si>
    <t>I08</t>
  </si>
  <si>
    <t>Banksy - Wall and piece</t>
  </si>
  <si>
    <t>I09</t>
  </si>
  <si>
    <t>Contemporary design of Africa</t>
  </si>
  <si>
    <t>I10</t>
  </si>
  <si>
    <t>Hemingway's Boats</t>
  </si>
  <si>
    <t>Paul Hendrickson</t>
  </si>
  <si>
    <t>I11</t>
  </si>
  <si>
    <t>Some like it hot - Billy Wilders</t>
  </si>
  <si>
    <t>I12</t>
  </si>
  <si>
    <t>Best movies of the 80s</t>
  </si>
  <si>
    <t>I13</t>
  </si>
  <si>
    <t>Vivienne Westwood</t>
  </si>
  <si>
    <t>J01</t>
  </si>
  <si>
    <t>Rei Kawakubo</t>
  </si>
  <si>
    <t>J02</t>
  </si>
  <si>
    <t>Rick Owens</t>
  </si>
  <si>
    <t>J03</t>
  </si>
  <si>
    <t>The Rise of David Bowie, Mick Rock</t>
  </si>
  <si>
    <t>J04</t>
  </si>
  <si>
    <t>Grace – 30 years of fashion at Vogue</t>
  </si>
  <si>
    <t>J05</t>
  </si>
  <si>
    <t>Capturing Fashion</t>
  </si>
  <si>
    <t>J06</t>
  </si>
  <si>
    <t>Pattern, 100 Fashion Designers, 10 Curators</t>
  </si>
  <si>
    <t>J08</t>
  </si>
  <si>
    <t>Tropical houses living in paradise</t>
  </si>
  <si>
    <t>M01</t>
  </si>
  <si>
    <t>Harper's Bazaar : 150 Years: The Greatest Moments</t>
  </si>
  <si>
    <t>M02</t>
  </si>
  <si>
    <t>Robert Doisneau: The Vogue Years</t>
  </si>
  <si>
    <t>M03</t>
  </si>
  <si>
    <t>Drtikol - Photographs</t>
  </si>
  <si>
    <t>M04</t>
  </si>
  <si>
    <t>The Legacy of a Deeper Vision</t>
  </si>
  <si>
    <t>Josef Sudek</t>
  </si>
  <si>
    <t>M05</t>
  </si>
  <si>
    <t>Magnum Manifesto</t>
  </si>
  <si>
    <t>M06</t>
  </si>
  <si>
    <t>Brassai Paris nocturne</t>
  </si>
  <si>
    <t>M07</t>
  </si>
  <si>
    <t>Billy Wider - Masters of Cinema</t>
  </si>
  <si>
    <t>M08</t>
  </si>
  <si>
    <t>George Lucas - Masters of Cinema</t>
  </si>
  <si>
    <t>M09</t>
  </si>
  <si>
    <t>Extraordinary records</t>
  </si>
  <si>
    <t>M10</t>
  </si>
  <si>
    <t>Educated - Tara Westover</t>
  </si>
  <si>
    <t>M11</t>
  </si>
  <si>
    <t>MoMa highlights</t>
  </si>
  <si>
    <t>M12</t>
  </si>
  <si>
    <t>The book of palms</t>
  </si>
  <si>
    <t>M14</t>
  </si>
  <si>
    <t>Movie Icons - Humphrey Bogart</t>
  </si>
  <si>
    <t>M15</t>
  </si>
  <si>
    <t>Making Sense of Islamic Art and Architecture</t>
  </si>
  <si>
    <t>M16</t>
  </si>
  <si>
    <t>Moments of mindfulness - The Wisdom of Asia</t>
  </si>
  <si>
    <t>M17</t>
  </si>
  <si>
    <t>Digital girls</t>
  </si>
  <si>
    <t>M18</t>
  </si>
  <si>
    <t>Moments of Mindfulness - Indian Wisdom</t>
  </si>
  <si>
    <t>The glass of architects</t>
  </si>
  <si>
    <t>M19</t>
  </si>
  <si>
    <t>The great wide open</t>
  </si>
  <si>
    <t>N01</t>
  </si>
  <si>
    <t>Game Changers - The Evolution in Advertising</t>
  </si>
  <si>
    <t>N02</t>
  </si>
  <si>
    <t>Photography at MoMa</t>
  </si>
  <si>
    <t>N03</t>
  </si>
  <si>
    <t>The stars</t>
  </si>
  <si>
    <t>N04</t>
  </si>
  <si>
    <t>Islamic Design Workbook</t>
  </si>
  <si>
    <t>N05</t>
  </si>
  <si>
    <t>Zaha Hadid</t>
  </si>
  <si>
    <t>N06</t>
  </si>
  <si>
    <t>Edward Hopper</t>
  </si>
  <si>
    <t>N07</t>
  </si>
  <si>
    <t>Jean-Michel Basquiat</t>
  </si>
  <si>
    <t>N08</t>
  </si>
  <si>
    <t>The Namib Desert</t>
  </si>
  <si>
    <t>Jurgen Wettke</t>
  </si>
  <si>
    <t>N09</t>
  </si>
  <si>
    <t>Otto Placht</t>
  </si>
  <si>
    <t>N10</t>
  </si>
  <si>
    <t>Blue Land and City Noise : An Expressionist Stroll Through Art and Litterature</t>
  </si>
  <si>
    <t>N11</t>
  </si>
  <si>
    <t>South Africa - The art of a nation</t>
  </si>
  <si>
    <t>N12</t>
  </si>
  <si>
    <t>The complete tales and Poems of Edgar Allen Poe</t>
  </si>
  <si>
    <t>N13</t>
  </si>
  <si>
    <t>A New History of Modern Architecture</t>
  </si>
  <si>
    <t>A smile in the mind</t>
  </si>
  <si>
    <t>Africa architecture - Abjaye</t>
  </si>
  <si>
    <t>Al Pacino - Movie icons</t>
  </si>
  <si>
    <t>Art Record Covers</t>
  </si>
  <si>
    <t>Batman Noir : The Dark Knight Returns</t>
  </si>
  <si>
    <t>Book of leaves</t>
  </si>
  <si>
    <t>Christian Dior : Designer of Dreams</t>
  </si>
  <si>
    <t>Design destinations worlwide</t>
  </si>
  <si>
    <t>Children</t>
  </si>
  <si>
    <t>Discover more - Ocen &amp; Sea</t>
  </si>
  <si>
    <t>Dronescapes : The New Aerial Photography from Dronestagram</t>
  </si>
  <si>
    <t>Eastwood on Eastwood</t>
  </si>
  <si>
    <t>Fabric for fashion. Complete Guide</t>
  </si>
  <si>
    <t>Gardenista : The Definitive Guide to Stylish Outdoor Spaces</t>
  </si>
  <si>
    <t>Helmut Newton - A Gun for Hire</t>
  </si>
  <si>
    <t>Hokusai  X Manga, Japanese Pop Culture since 1680</t>
  </si>
  <si>
    <t>How We Live</t>
  </si>
  <si>
    <t>Marcia Prentice</t>
  </si>
  <si>
    <t>Hundertwasser 1928-2000</t>
  </si>
  <si>
    <t>I am Dandy</t>
  </si>
  <si>
    <t>Issey Miyake</t>
  </si>
  <si>
    <t>Keith Haring : Posters</t>
  </si>
  <si>
    <t>Les Metaux precieux dans l´art d´Afrique noire</t>
  </si>
  <si>
    <t>London Couture: British Luxury 1923-1975</t>
  </si>
  <si>
    <t>Very good shape</t>
  </si>
  <si>
    <t>Look!</t>
  </si>
  <si>
    <t>Marvel - The Guardians of the Galaxy</t>
  </si>
  <si>
    <t>Modern Container Architecture</t>
  </si>
  <si>
    <t>New York Mid-century</t>
  </si>
  <si>
    <t>Perfume</t>
  </si>
  <si>
    <t>Pirelli</t>
  </si>
  <si>
    <t>Plant</t>
  </si>
  <si>
    <t>Story of Underwear</t>
  </si>
  <si>
    <t>Surf Odyssey</t>
  </si>
  <si>
    <t>The Guitar Collection</t>
  </si>
  <si>
    <t>The Penguin guide to the 1000 finest classical recordings</t>
  </si>
  <si>
    <t>Tom Ford</t>
  </si>
  <si>
    <t>Tree houses</t>
  </si>
  <si>
    <t>Wanders of the World</t>
  </si>
  <si>
    <t>What I see, Brooklyn Beckham</t>
  </si>
  <si>
    <t>World Atlas of Street photography</t>
  </si>
  <si>
    <t>Zoe´s Ghana kitchen</t>
  </si>
  <si>
    <t>Horror Cinema</t>
  </si>
  <si>
    <t>S01</t>
  </si>
  <si>
    <t>Francois Truffault at work</t>
  </si>
  <si>
    <t>S02</t>
  </si>
  <si>
    <t>Scorsese on Scorsese</t>
  </si>
  <si>
    <t>S03</t>
  </si>
  <si>
    <t>The Godfather family album</t>
  </si>
  <si>
    <t>S04</t>
  </si>
  <si>
    <t>100 Years of Tattoos</t>
  </si>
  <si>
    <t>S05</t>
  </si>
  <si>
    <t>30 seconds - Meteorology</t>
  </si>
  <si>
    <t>S06</t>
  </si>
  <si>
    <t>Tim Burton</t>
  </si>
  <si>
    <t>S07</t>
  </si>
  <si>
    <t>Marvel - Daredevil</t>
  </si>
  <si>
    <t>Z011</t>
  </si>
  <si>
    <t>100 Contemporary Artists</t>
  </si>
  <si>
    <t>ZB01</t>
  </si>
  <si>
    <t>Henry Moore - A evergreat impulse</t>
  </si>
  <si>
    <t>ZB02</t>
  </si>
  <si>
    <t>African Art</t>
  </si>
  <si>
    <t>ZB03</t>
  </si>
  <si>
    <t>Woody Allen - A retrospective</t>
  </si>
  <si>
    <t>ZB04</t>
  </si>
  <si>
    <t>The explorers eye</t>
  </si>
  <si>
    <t>ZB05</t>
  </si>
  <si>
    <t>Jazz - New York in the Roaring Twenties</t>
  </si>
  <si>
    <t>ZD01</t>
  </si>
  <si>
    <t>The design hotels book</t>
  </si>
  <si>
    <t>ZD02</t>
  </si>
  <si>
    <t>Jazz Festival -Jim Marshall</t>
  </si>
  <si>
    <t>ZD03</t>
  </si>
  <si>
    <t>This Brutal World</t>
  </si>
  <si>
    <t>ZD04</t>
  </si>
  <si>
    <t>The Chronicle of Jazz</t>
  </si>
  <si>
    <t>ZD05</t>
  </si>
  <si>
    <t>Mies van Der Rohe Montagne/Collage</t>
  </si>
  <si>
    <t>ZD06</t>
  </si>
  <si>
    <t>Koudelka : Exiles</t>
  </si>
  <si>
    <t>ZD07</t>
  </si>
  <si>
    <t>Antoni Gaudi</t>
  </si>
  <si>
    <t>ZD08</t>
  </si>
  <si>
    <t>Frank Lloyd Wright</t>
  </si>
  <si>
    <t>ZD09</t>
  </si>
  <si>
    <t>Adolf Loos - Architecture 1903-1932</t>
  </si>
  <si>
    <t>ZD10</t>
  </si>
  <si>
    <t>Van Hier - Tot Tokio</t>
  </si>
  <si>
    <t>ZD11</t>
  </si>
  <si>
    <t>The Haight: Love, Rock and revolution</t>
  </si>
  <si>
    <t>Jim Marshall</t>
  </si>
  <si>
    <t>ZE01</t>
  </si>
  <si>
    <t>Harper´s Bazaar : Models</t>
  </si>
  <si>
    <t>ZE02</t>
  </si>
  <si>
    <t>Push Start: Art Video Games</t>
  </si>
  <si>
    <t>ZE03</t>
  </si>
  <si>
    <t>Jack Nicholson</t>
  </si>
  <si>
    <t>ZE04</t>
  </si>
  <si>
    <t>1000 Lights</t>
  </si>
  <si>
    <t>ZE05</t>
  </si>
  <si>
    <t>Concrete (mini format)</t>
  </si>
  <si>
    <t>ZE06</t>
  </si>
  <si>
    <t>Pop Art</t>
  </si>
  <si>
    <t>ZH01</t>
  </si>
  <si>
    <t>Marvel - Civil war II</t>
  </si>
  <si>
    <t>ZH02</t>
  </si>
  <si>
    <t>Designing Here/Now</t>
  </si>
  <si>
    <t>ZH03</t>
  </si>
  <si>
    <t>The Anatomy of Colour : The Story of Heritage Paints and Pigments</t>
  </si>
  <si>
    <t>ZH04</t>
  </si>
  <si>
    <t>Show time</t>
  </si>
  <si>
    <t>ZH05</t>
  </si>
  <si>
    <t>Planet Banksy</t>
  </si>
  <si>
    <t>ZH06</t>
  </si>
  <si>
    <t>Trespass - A History of Urban Art</t>
  </si>
  <si>
    <t>ZH07</t>
  </si>
  <si>
    <t>Best movies of the 90s</t>
  </si>
  <si>
    <t>ZH08</t>
  </si>
  <si>
    <t>Movie icons</t>
  </si>
  <si>
    <t>ZH09</t>
  </si>
  <si>
    <t>Jane and Serge - A family album</t>
  </si>
  <si>
    <t>ZH10</t>
  </si>
  <si>
    <t>Movie Icons - Elisabeth Taylor</t>
  </si>
  <si>
    <t>ZH11</t>
  </si>
  <si>
    <t>JR - Can Art Change the World?</t>
  </si>
  <si>
    <t>ZH12</t>
  </si>
  <si>
    <t>100 Interiors around the world</t>
  </si>
  <si>
    <t>ZJ01 &amp; ZJ02 &amp; ZJ03</t>
  </si>
  <si>
    <t>Paul Gauguin - Fondation Beyler</t>
  </si>
  <si>
    <t>ZJ04</t>
  </si>
  <si>
    <t>Film noir</t>
  </si>
  <si>
    <t>ZJ05</t>
  </si>
  <si>
    <t>Ronnie Wood: Artist</t>
  </si>
  <si>
    <t>ZJ06</t>
  </si>
  <si>
    <t>Rites of Life</t>
  </si>
  <si>
    <t>ZJ07</t>
  </si>
  <si>
    <t>Series</t>
  </si>
  <si>
    <t>Mad Men (2 books)</t>
  </si>
  <si>
    <t>ZK01 &amp; ZK02</t>
  </si>
  <si>
    <t>Matisse Cut-outs Print Set</t>
  </si>
  <si>
    <t>ZL01</t>
  </si>
  <si>
    <t>Salgado - The Scent of a Dream</t>
  </si>
  <si>
    <t>ZL02</t>
  </si>
  <si>
    <t>The Hinterland</t>
  </si>
  <si>
    <t>ZL03</t>
  </si>
  <si>
    <t>Map - Exploring the World</t>
  </si>
  <si>
    <t>ZL05</t>
  </si>
  <si>
    <t>Fantasy</t>
  </si>
  <si>
    <t>Moby Dick</t>
  </si>
  <si>
    <t>ZL06</t>
  </si>
  <si>
    <t>Movies.Sound.Camera.Action + CD</t>
  </si>
  <si>
    <t>ZL07</t>
  </si>
  <si>
    <t>Moon - Ancient skies, Ancient trees</t>
  </si>
  <si>
    <t>ZL08</t>
  </si>
  <si>
    <t>Off the road</t>
  </si>
  <si>
    <t>ZL09</t>
  </si>
  <si>
    <t>Batman and the Outsiders</t>
  </si>
  <si>
    <t>ZL10</t>
  </si>
  <si>
    <t>Carry Grant</t>
  </si>
  <si>
    <t>ZL11</t>
  </si>
  <si>
    <t>Architecture &amp; design</t>
  </si>
  <si>
    <t>Beyond the Street</t>
  </si>
  <si>
    <t>ZM01</t>
  </si>
  <si>
    <t xml:space="preserve">Czech cubism </t>
  </si>
  <si>
    <t>ZM02</t>
  </si>
  <si>
    <t>Massin</t>
  </si>
  <si>
    <t>ZM03</t>
  </si>
  <si>
    <t>Fransesca Woodman pb, Chris Townsend</t>
  </si>
  <si>
    <t>ZM04</t>
  </si>
  <si>
    <t>The New nomads</t>
  </si>
  <si>
    <t>ZM05</t>
  </si>
  <si>
    <t>African textiles</t>
  </si>
  <si>
    <t>John Gillow</t>
  </si>
  <si>
    <t>ZM06</t>
  </si>
  <si>
    <t>Africa by Sebastiao Salgado</t>
  </si>
  <si>
    <t>ZM07</t>
  </si>
  <si>
    <t>Co Art:Artists on Creative cooperation</t>
  </si>
  <si>
    <t>ZM08</t>
  </si>
  <si>
    <t>365 Fish</t>
  </si>
  <si>
    <t>ZM10</t>
  </si>
  <si>
    <t>Serpentine Gallery Pavilions</t>
  </si>
  <si>
    <t>ZO01</t>
  </si>
  <si>
    <t>Chagall to Malevich : The Russian Avant-Gardes</t>
  </si>
  <si>
    <t>ZO02</t>
  </si>
  <si>
    <t xml:space="preserve">James Dean </t>
  </si>
  <si>
    <t>Dennis Stock</t>
  </si>
  <si>
    <t>ZO03</t>
  </si>
  <si>
    <t>Batman Death  the Maidens</t>
  </si>
  <si>
    <t>ZO04</t>
  </si>
  <si>
    <t>The Elements</t>
  </si>
  <si>
    <t>ZO05</t>
  </si>
  <si>
    <t>Spider-man/doctor Strange: The Way To Dusty Death</t>
  </si>
  <si>
    <t>ZO06</t>
  </si>
  <si>
    <t>Yes is More, An Archico</t>
  </si>
  <si>
    <t>ZO07</t>
  </si>
  <si>
    <t>Star wars Characters encyclopedia</t>
  </si>
  <si>
    <t>ZO08</t>
  </si>
  <si>
    <t>DC Comics : The Silver Age</t>
  </si>
  <si>
    <t>ZO10</t>
  </si>
  <si>
    <t>Guardians of the Galaxy by Abnett and Lanning Omnibus</t>
  </si>
  <si>
    <t>ZO12</t>
  </si>
  <si>
    <t>Wolverine - Origin - The complete edition</t>
  </si>
  <si>
    <t>ZO13</t>
  </si>
  <si>
    <t>Wolverine - Old man Logan</t>
  </si>
  <si>
    <t>ZO14</t>
  </si>
  <si>
    <t>DC Comics: Super-Villians</t>
  </si>
  <si>
    <t>ZO15</t>
  </si>
  <si>
    <t>The Unworthy Thor</t>
  </si>
  <si>
    <t>ZO16</t>
  </si>
  <si>
    <t>The League of Regrettable Superheroes</t>
  </si>
  <si>
    <t>ZO17</t>
  </si>
  <si>
    <t>The legion of regrettable super vilains</t>
  </si>
  <si>
    <t>ZO18</t>
  </si>
  <si>
    <t xml:space="preserve"> Comics</t>
  </si>
  <si>
    <t>75 Years of Marvel Comics</t>
  </si>
  <si>
    <t>ZO20</t>
  </si>
  <si>
    <t>75 years of DC comics</t>
  </si>
  <si>
    <t>ZO21</t>
  </si>
  <si>
    <t>Marvel Age of Comics 1961-1978</t>
  </si>
  <si>
    <t>ZO22</t>
  </si>
  <si>
    <t>Marvel Year by Year updated ed.</t>
  </si>
  <si>
    <t>ZO23</t>
  </si>
  <si>
    <t>DC Comics - The Bronze Age</t>
  </si>
  <si>
    <t>ZO24</t>
  </si>
  <si>
    <t>D&amp;AD 50 Years</t>
  </si>
  <si>
    <t>ZP01</t>
  </si>
  <si>
    <t>The World of Ice and Fire, Untold Story - GRR Martin</t>
  </si>
  <si>
    <t>GRR Martin</t>
  </si>
  <si>
    <t>ZP02</t>
  </si>
  <si>
    <t>Modern Art in America 1908-68</t>
  </si>
  <si>
    <t>ZP03</t>
  </si>
  <si>
    <t>Chaos and classicism</t>
  </si>
  <si>
    <t>ZP04</t>
  </si>
  <si>
    <t>Branded Interactions - Creating the Digital Experience</t>
  </si>
  <si>
    <t>ZP05</t>
  </si>
  <si>
    <t>Batman Contagion</t>
  </si>
  <si>
    <t>ZP06</t>
  </si>
  <si>
    <t>Advertising Now! TVC</t>
  </si>
  <si>
    <t>ZP07</t>
  </si>
  <si>
    <t>Min : simplicity in Graphic design</t>
  </si>
  <si>
    <t>ZP08</t>
  </si>
  <si>
    <t>100 all time favorite movies</t>
  </si>
  <si>
    <t>ZP09</t>
  </si>
  <si>
    <t>Art as Therapy</t>
  </si>
  <si>
    <t>ZP10</t>
  </si>
  <si>
    <t>100 getaways around the world (A-I and I-Z)</t>
  </si>
  <si>
    <t>ZR01</t>
  </si>
  <si>
    <t>Cool Hotels - best of Europe</t>
  </si>
  <si>
    <t>ZR02</t>
  </si>
  <si>
    <t>Avedon: Murals and Portraits</t>
  </si>
  <si>
    <t>ZR03</t>
  </si>
  <si>
    <t>Poliza - The World´s Most magical Wilderness Escapes</t>
  </si>
  <si>
    <t>ZR04</t>
  </si>
  <si>
    <t>The Great American Pin-Up</t>
  </si>
  <si>
    <t>ZR05</t>
  </si>
  <si>
    <t>Anish Kapoor</t>
  </si>
  <si>
    <t>ZR06</t>
  </si>
  <si>
    <t>The Story of Art by Gombrich</t>
  </si>
  <si>
    <t>ZR07</t>
  </si>
  <si>
    <t>Andy Warhol polaroids</t>
  </si>
  <si>
    <t>ZS01</t>
  </si>
  <si>
    <t>Mario Testino - SIR</t>
  </si>
  <si>
    <t>ZU01</t>
  </si>
  <si>
    <t>Gustav Klimt: Complete Paintings</t>
  </si>
  <si>
    <t>ZU02</t>
  </si>
  <si>
    <t>Ai Weiwei</t>
  </si>
  <si>
    <t>ZU03</t>
  </si>
  <si>
    <t>Comics sketchbooks</t>
  </si>
  <si>
    <t>ZU04</t>
  </si>
  <si>
    <t>Trees - William Stewart</t>
  </si>
  <si>
    <t>ZU06</t>
  </si>
  <si>
    <t>The making of Stanley Kubric's 2001 : A Space Odissey</t>
  </si>
  <si>
    <t>ZU07</t>
  </si>
  <si>
    <t>Rock covers</t>
  </si>
  <si>
    <t>ZW01</t>
  </si>
  <si>
    <t>Animal Life</t>
  </si>
  <si>
    <t>ZW02</t>
  </si>
  <si>
    <t>The Rolling Stones</t>
  </si>
  <si>
    <t>ZW03</t>
  </si>
  <si>
    <t>Untitled</t>
  </si>
  <si>
    <t>ZW04</t>
  </si>
  <si>
    <t>Kenya by Michael Poliza</t>
  </si>
  <si>
    <t>ZW05</t>
  </si>
  <si>
    <t>D</t>
  </si>
  <si>
    <t>A</t>
  </si>
  <si>
    <t>M</t>
  </si>
  <si>
    <t>I</t>
  </si>
  <si>
    <t>E</t>
  </si>
  <si>
    <t>J</t>
  </si>
  <si>
    <t>N</t>
  </si>
  <si>
    <t>B</t>
  </si>
  <si>
    <t>F</t>
  </si>
  <si>
    <t>H</t>
  </si>
  <si>
    <t>O</t>
  </si>
  <si>
    <t>L</t>
  </si>
  <si>
    <t>S</t>
  </si>
  <si>
    <t>C</t>
  </si>
  <si>
    <t>G</t>
  </si>
  <si>
    <t>K</t>
  </si>
  <si>
    <t>P</t>
  </si>
  <si>
    <t>R</t>
  </si>
  <si>
    <t>ZD</t>
  </si>
  <si>
    <t>ZA</t>
  </si>
  <si>
    <t>ZM</t>
  </si>
  <si>
    <t>ZH</t>
  </si>
  <si>
    <t>ZE</t>
  </si>
  <si>
    <t>ZO</t>
  </si>
  <si>
    <t>ZI</t>
  </si>
  <si>
    <t>ZL</t>
  </si>
  <si>
    <t>ZR</t>
  </si>
  <si>
    <t>ZB</t>
  </si>
  <si>
    <t>ZF</t>
  </si>
  <si>
    <t>ZJ</t>
  </si>
  <si>
    <t>ZP</t>
  </si>
  <si>
    <t>ZS</t>
  </si>
  <si>
    <t>ZU</t>
  </si>
  <si>
    <t>ZW</t>
  </si>
  <si>
    <t>ZC</t>
  </si>
  <si>
    <t>ZG</t>
  </si>
  <si>
    <t>ZK</t>
  </si>
  <si>
    <t>ZQ</t>
  </si>
  <si>
    <t>ZT</t>
  </si>
  <si>
    <t>ZV</t>
  </si>
  <si>
    <t>Very Good Shape</t>
  </si>
  <si>
    <t>Yes</t>
  </si>
  <si>
    <t>Good Shape</t>
  </si>
  <si>
    <t>Fair Shape</t>
  </si>
  <si>
    <t>Italians in english</t>
  </si>
  <si>
    <t>HISTORY OF MY LIFE</t>
  </si>
  <si>
    <t>CASANOVA, G</t>
  </si>
  <si>
    <t>IE003</t>
  </si>
  <si>
    <t>PERIODIC TABLE</t>
  </si>
  <si>
    <t>LEVI, P</t>
  </si>
  <si>
    <t>IE001</t>
  </si>
  <si>
    <t>ORLANDO FURIOSO</t>
  </si>
  <si>
    <t>ARIOSTO, L</t>
  </si>
  <si>
    <t>IE002</t>
  </si>
  <si>
    <t>Czech in english</t>
  </si>
  <si>
    <t>GOOD SOLDIER SVEJK</t>
  </si>
  <si>
    <t>HASEK, J</t>
  </si>
  <si>
    <t>LOVELY GREEN EYES</t>
  </si>
  <si>
    <t>LUSTIG, A</t>
  </si>
  <si>
    <t>CE006</t>
  </si>
  <si>
    <t>WAR WITH THE NEWTS</t>
  </si>
  <si>
    <t>CAPEK, K</t>
  </si>
  <si>
    <t>CE007</t>
  </si>
  <si>
    <t>LOVE AND GARBAGE</t>
  </si>
  <si>
    <t>KLIMA, I</t>
  </si>
  <si>
    <t>CE003</t>
  </si>
  <si>
    <t>DANCING LESSONS FOR THE ADVANCED IN AGE</t>
  </si>
  <si>
    <t>HRABAL, B</t>
  </si>
  <si>
    <t>CE005</t>
  </si>
  <si>
    <t>THE COWARDS</t>
  </si>
  <si>
    <t>SKVORECKY, J</t>
  </si>
  <si>
    <t>CC001</t>
  </si>
  <si>
    <t>UNBEARABLE LIGHTNESS OF BEING</t>
  </si>
  <si>
    <t>KUNDERA, M</t>
  </si>
  <si>
    <t>CE004</t>
  </si>
  <si>
    <t>German in English</t>
  </si>
  <si>
    <t>THE LOST HONOUR OF KATHARINA BLUM</t>
  </si>
  <si>
    <t>BOLL, H</t>
  </si>
  <si>
    <t>EG001</t>
  </si>
  <si>
    <t>French in English</t>
  </si>
  <si>
    <t>Unreconciled</t>
  </si>
  <si>
    <t>Houellebecq, M</t>
  </si>
  <si>
    <t>EF003</t>
  </si>
  <si>
    <t>English and American authors</t>
  </si>
  <si>
    <t>Robinson Crusoe</t>
  </si>
  <si>
    <t>Defoe, D</t>
  </si>
  <si>
    <t>EE041</t>
  </si>
  <si>
    <t>Gulliver’s Travels</t>
  </si>
  <si>
    <t>Swift, J</t>
  </si>
  <si>
    <t>EE039</t>
  </si>
  <si>
    <t>Emma</t>
  </si>
  <si>
    <t>Austen, J</t>
  </si>
  <si>
    <t>EE035</t>
  </si>
  <si>
    <t>Frankenstein</t>
  </si>
  <si>
    <t>Shelley, M</t>
  </si>
  <si>
    <t>EE047</t>
  </si>
  <si>
    <t>The Scarlet Letter</t>
  </si>
  <si>
    <t>Hawthorne, N</t>
  </si>
  <si>
    <t>EE03</t>
  </si>
  <si>
    <t>Melville, H</t>
  </si>
  <si>
    <t>EE001</t>
  </si>
  <si>
    <t>Huckleberry Finn</t>
  </si>
  <si>
    <t>Twain, M</t>
  </si>
  <si>
    <t>EE023</t>
  </si>
  <si>
    <t>The Picture of Dorian Gray</t>
  </si>
  <si>
    <t>Wilde, O</t>
  </si>
  <si>
    <t>EE013</t>
  </si>
  <si>
    <t>The Call of the Wild</t>
  </si>
  <si>
    <t>London, J</t>
  </si>
  <si>
    <t>Ulysses</t>
  </si>
  <si>
    <t>Joyce, J</t>
  </si>
  <si>
    <t>EE025</t>
  </si>
  <si>
    <t>The Great Gatsby</t>
  </si>
  <si>
    <t>Fitzgerald, F S</t>
  </si>
  <si>
    <t>EE024</t>
  </si>
  <si>
    <t>Brave New World</t>
  </si>
  <si>
    <t>Huxley, A</t>
  </si>
  <si>
    <t>EE009</t>
  </si>
  <si>
    <t>Orwell, G</t>
  </si>
  <si>
    <t>Malone Dies</t>
  </si>
  <si>
    <t>Beckett, S</t>
  </si>
  <si>
    <t>EE0012</t>
  </si>
  <si>
    <t>The Quiet American</t>
  </si>
  <si>
    <t>Graham Green</t>
  </si>
  <si>
    <t>EE021</t>
  </si>
  <si>
    <t>Orlando</t>
  </si>
  <si>
    <t>Virginia Wolf</t>
  </si>
  <si>
    <t>EE017</t>
  </si>
  <si>
    <t>Tropic Cancer</t>
  </si>
  <si>
    <t>Henry Miller</t>
  </si>
  <si>
    <t>EE005</t>
  </si>
  <si>
    <t>For Whom the Bell Tolls</t>
  </si>
  <si>
    <t>Hemingway</t>
  </si>
  <si>
    <t>EE027</t>
  </si>
  <si>
    <t>Heart of Darkness</t>
  </si>
  <si>
    <t>Joseph Conrad</t>
  </si>
  <si>
    <t>On The Road</t>
  </si>
  <si>
    <t>Kerouac</t>
  </si>
  <si>
    <t>EE019</t>
  </si>
  <si>
    <t>The New York Trilogy.</t>
  </si>
  <si>
    <t>Paul Auster</t>
  </si>
  <si>
    <t>No Code</t>
  </si>
  <si>
    <t>Legends of the Fall</t>
  </si>
  <si>
    <t>Jim Harrison</t>
  </si>
  <si>
    <t>EE026</t>
  </si>
  <si>
    <t>Women</t>
  </si>
  <si>
    <t>Charles Bukowski</t>
  </si>
  <si>
    <t>EE042</t>
  </si>
  <si>
    <t>American Pastoral</t>
  </si>
  <si>
    <t>Philip Roth</t>
  </si>
  <si>
    <t>Breakfast at Tiffany's</t>
  </si>
  <si>
    <t>Truman Capote</t>
  </si>
  <si>
    <t>EE048</t>
  </si>
  <si>
    <t>The Complete Tales and Poems</t>
  </si>
  <si>
    <t>Edgar Allen Poe</t>
  </si>
  <si>
    <t>EE12</t>
  </si>
  <si>
    <t>Classical No Translation</t>
  </si>
  <si>
    <t>·         Antigone</t>
  </si>
  <si>
    <t>Sophocles</t>
  </si>
  <si>
    <t>EE21</t>
  </si>
  <si>
    <t>Iliad</t>
  </si>
  <si>
    <t>Homer</t>
  </si>
  <si>
    <t>Odyssey</t>
  </si>
  <si>
    <t>The Art of Love</t>
  </si>
  <si>
    <t>Ovid</t>
  </si>
  <si>
    <t>Histories</t>
  </si>
  <si>
    <t>Herodotus</t>
  </si>
  <si>
    <t>Africa list</t>
  </si>
  <si>
    <t>Barnes, Juliet</t>
  </si>
  <si>
    <t>AO005</t>
  </si>
  <si>
    <t>Crowley, Roger</t>
  </si>
  <si>
    <t>Taylor, Stephen</t>
  </si>
  <si>
    <t>Kapuscinski, Ryszard</t>
  </si>
  <si>
    <t>Grant, Richard</t>
  </si>
  <si>
    <t>O'Connell, John</t>
  </si>
  <si>
    <t>Battutah, Ibn</t>
  </si>
  <si>
    <t xml:space="preserve">Haggard, H. Rider, Karlin, </t>
  </si>
  <si>
    <t>Williams, Lizzie</t>
  </si>
  <si>
    <t xml:space="preserve">Stevenson, Terry, </t>
  </si>
  <si>
    <t>Casey, Susan</t>
  </si>
  <si>
    <t>Stern, Nicholas</t>
  </si>
  <si>
    <t>Various</t>
  </si>
  <si>
    <t>Gooley, Tristan</t>
  </si>
  <si>
    <t>AO001</t>
  </si>
  <si>
    <t>Iselin, Josie</t>
  </si>
  <si>
    <t>Fagan, Brian</t>
  </si>
  <si>
    <t>Conrad, Peter</t>
  </si>
  <si>
    <t>Wright, Rupert</t>
  </si>
  <si>
    <t>Pretor-Pinney, Gavin</t>
  </si>
  <si>
    <t>Chamberlin, J. Edward</t>
  </si>
  <si>
    <t>Fischer, Steven Roger</t>
  </si>
  <si>
    <t>Jeal, Tim</t>
  </si>
  <si>
    <t>Gurnah, Abdulrazak</t>
  </si>
  <si>
    <t>Maitland, Alexander, Morton, Chris, Grover, Philip</t>
  </si>
  <si>
    <t>Domoslawski, Artur, Lloyd-Jones, Antonia</t>
  </si>
  <si>
    <t>James, Lawrence</t>
  </si>
  <si>
    <t>Mackintosh-Smith, Tim</t>
  </si>
  <si>
    <t>Chatwin, Bruce</t>
  </si>
  <si>
    <t>Elborough, Travis, Rennison, Nick</t>
  </si>
  <si>
    <t>Fuller, Alexandra</t>
  </si>
  <si>
    <t>Hemingway, Ernest</t>
  </si>
  <si>
    <t>McFadden, Christine</t>
  </si>
  <si>
    <t>Kaye, M.M</t>
  </si>
  <si>
    <t>Hall, Richard</t>
  </si>
  <si>
    <t>Burton, Sir Richard Francis</t>
  </si>
  <si>
    <t>Wilson-Lee, Edward</t>
  </si>
  <si>
    <t>Fioden, Giles</t>
  </si>
  <si>
    <t>AO026</t>
  </si>
  <si>
    <t>Vassanji, M.G.</t>
  </si>
  <si>
    <t>Thiongo, Ngugi</t>
  </si>
  <si>
    <t>Pakenham, Thomas</t>
  </si>
  <si>
    <t>Ruete, Emily</t>
  </si>
  <si>
    <t>Children's books</t>
  </si>
  <si>
    <t>Disney 365 Stories : A Story a Day</t>
  </si>
  <si>
    <t>Infomaniac : Become an Expert in an Hour</t>
  </si>
  <si>
    <t>Illustrated Nursery Tales</t>
  </si>
  <si>
    <t>Ocean (and Sea)</t>
  </si>
  <si>
    <t>Eyewitness Dinosaurs</t>
  </si>
  <si>
    <t>Children's Illustrated Dictionary</t>
  </si>
  <si>
    <t>Aesop's Fables</t>
  </si>
  <si>
    <t>Wonders of the World</t>
  </si>
  <si>
    <t>A Treasury of Nursery Rhymes : Over 100 Favourite Rhymes</t>
  </si>
  <si>
    <t>Horrible Geography</t>
  </si>
  <si>
    <t>The Earth from the Air for Children</t>
  </si>
  <si>
    <t>Revolution</t>
  </si>
  <si>
    <t>Mini Encyclopedia - Body</t>
  </si>
  <si>
    <t>Paws and Whiskers</t>
  </si>
  <si>
    <t>The Hunger Games</t>
  </si>
  <si>
    <t>Mockingjay</t>
  </si>
  <si>
    <t>Catching Fire</t>
  </si>
  <si>
    <t>The Noble Conflict</t>
  </si>
  <si>
    <t>Clariel</t>
  </si>
  <si>
    <t>Russian Roulette</t>
  </si>
  <si>
    <t>Young Sherlock Holmes 4: Fire Storm</t>
  </si>
  <si>
    <t>The Return of the Young Prince</t>
  </si>
  <si>
    <t>The Science of Protecting the Planet</t>
  </si>
  <si>
    <t>A First Book of Fairy Tales</t>
  </si>
  <si>
    <t>Story of Science</t>
  </si>
  <si>
    <t>Seashore Life : Why Do Crabs Walk Sideways?</t>
  </si>
  <si>
    <t>Why are Fish Like Lions? : First Questions and Answers - Coral Reefs</t>
  </si>
  <si>
    <t>Human Body Envyclopedia</t>
  </si>
  <si>
    <t>Dinosaur Encyclopedia</t>
  </si>
  <si>
    <t>Legendary</t>
  </si>
  <si>
    <t>A Picture History of Great Discoveries</t>
  </si>
  <si>
    <t>Mini Collection: Poems for Children</t>
  </si>
  <si>
    <t>Ocean Creatures: A Pocket Pop-up</t>
  </si>
  <si>
    <t>Fantastic Facts</t>
  </si>
  <si>
    <t>Rocks and Fossils</t>
  </si>
  <si>
    <t>FAIRY STORIES</t>
  </si>
  <si>
    <t>FANTASTIC SCIENCE FACTS</t>
  </si>
  <si>
    <t>Space</t>
  </si>
  <si>
    <t>ENCYCLOPEDIA OF KNOWLEDGE</t>
  </si>
  <si>
    <t>ENCYCLOPEDIA OF SHARKS</t>
  </si>
  <si>
    <t>ENCYCLOPEDIA OF DINOSAURS AND PREHISTOR</t>
  </si>
  <si>
    <t>The Blood of Olympus</t>
  </si>
  <si>
    <t>Kensuke's Kingdom</t>
  </si>
  <si>
    <t>The Fool's Girl</t>
  </si>
  <si>
    <t>The Crocodile Who Didn't Like Water</t>
  </si>
  <si>
    <t>A Little Stuck</t>
  </si>
  <si>
    <t>I am David</t>
  </si>
  <si>
    <t>Little Women</t>
  </si>
  <si>
    <t>The Pinhoe Egg</t>
  </si>
  <si>
    <t>The Owl and the Pussycat : An Anthology of Poems That Every Child Should Read</t>
  </si>
  <si>
    <t>Ice Whale</t>
  </si>
  <si>
    <t>Tales of Terror from the Black Ship</t>
  </si>
  <si>
    <t>Violet and the Pearl of the Orient</t>
  </si>
  <si>
    <t>The Cardturner</t>
  </si>
  <si>
    <t>The Ocean at the End of the Lane</t>
  </si>
  <si>
    <t>The Curious Incident of the Dog in the Night-time</t>
  </si>
  <si>
    <t>Chronicles of Ancient Darkness Omnibus</t>
  </si>
  <si>
    <t>The Novice</t>
  </si>
  <si>
    <t>Faery Tales</t>
  </si>
  <si>
    <t>Scat</t>
  </si>
  <si>
    <t>Girl Online: Going Solo : 3</t>
  </si>
  <si>
    <t>The Lie Tree: Illustrated Edition</t>
  </si>
  <si>
    <t>A Selection of Nonsense Verse</t>
  </si>
  <si>
    <t>Greatest Animal Stories, Chosen by Michael Morpurgo</t>
  </si>
  <si>
    <t>All Mine!</t>
  </si>
  <si>
    <t>Curse of Kings</t>
  </si>
  <si>
    <t>Adventure Stories</t>
  </si>
  <si>
    <t>Children's Illustrated Atlas</t>
  </si>
  <si>
    <t>Illustrated English Dictionary</t>
  </si>
  <si>
    <t>A Treasury of Magical Stories : Over 30 Wonderful Tales</t>
  </si>
  <si>
    <t>A Treasury of Bedtime Stories : Over 30 Sleepytime Tales</t>
  </si>
  <si>
    <t>Animal Faces</t>
  </si>
  <si>
    <t>Big Picture Atlas</t>
  </si>
  <si>
    <t>White Fang</t>
  </si>
  <si>
    <t>Treasure Island</t>
  </si>
  <si>
    <t>Anne of Green Gables</t>
  </si>
  <si>
    <t>Bumper Book of Dinosaurs</t>
  </si>
  <si>
    <t>The Kingfisher Space Encyclopedia</t>
  </si>
  <si>
    <t>The History Book</t>
  </si>
  <si>
    <t>Encyclopedia of Dinosaurs and Prehistoric Life</t>
  </si>
  <si>
    <t>Encyclopedia of Knowledge</t>
  </si>
  <si>
    <t>My First Treasury</t>
  </si>
  <si>
    <t>Fun First Nursery Rhymes</t>
  </si>
  <si>
    <t>Stories to Share</t>
  </si>
  <si>
    <t>The Stars</t>
  </si>
  <si>
    <t>Big History</t>
  </si>
  <si>
    <t>365 Stiries and Rhymes</t>
  </si>
  <si>
    <t>What Katy Did Collection</t>
  </si>
  <si>
    <t>Harry Potter and the Cursed Child</t>
  </si>
  <si>
    <t>Mangas</t>
  </si>
  <si>
    <t>DEATH NOTE BLACK VOL 1</t>
  </si>
  <si>
    <t>MA003</t>
  </si>
  <si>
    <t>FRUITS BASKET VOL 1</t>
  </si>
  <si>
    <t>MA021</t>
  </si>
  <si>
    <t>NARUTO VOL 1</t>
  </si>
  <si>
    <t>MA009</t>
  </si>
  <si>
    <t>BLEACH OMNIBUS 1</t>
  </si>
  <si>
    <t>MA025</t>
  </si>
  <si>
    <t>YOTSUBA&amp;! 2</t>
  </si>
  <si>
    <t>MA004</t>
  </si>
  <si>
    <t>VAMPIRE KNIGHT</t>
  </si>
  <si>
    <t>MA046</t>
  </si>
  <si>
    <t>DRAGONBALL FULL COLOR II</t>
  </si>
  <si>
    <t>MA008</t>
  </si>
  <si>
    <t>SECRET VOL 1</t>
  </si>
  <si>
    <t>MA027</t>
  </si>
  <si>
    <t>TEN COUNT</t>
  </si>
  <si>
    <t>SOUL EATER</t>
  </si>
  <si>
    <t>MA017</t>
  </si>
  <si>
    <t xml:space="preserve">BIOMEGA1 </t>
  </si>
  <si>
    <t>MA002</t>
  </si>
  <si>
    <t>GHOST IN THE SHELL 1.5</t>
  </si>
  <si>
    <t>MA032</t>
  </si>
  <si>
    <t>DOGS 1</t>
  </si>
  <si>
    <t>MA011</t>
  </si>
  <si>
    <t>RUROUNI KENSHIN</t>
  </si>
  <si>
    <t>ONE PUNCH MAN</t>
  </si>
  <si>
    <t>WORLD TRIGGER</t>
  </si>
  <si>
    <t>MA034</t>
  </si>
  <si>
    <t>SAILOR MOON</t>
  </si>
  <si>
    <t>MA007</t>
  </si>
  <si>
    <t>ATTACK ON TITAN</t>
  </si>
  <si>
    <t>MA042</t>
  </si>
  <si>
    <t>UQ HOLDER 1</t>
  </si>
  <si>
    <t>MA014</t>
  </si>
  <si>
    <t>UQ HOLDER 2</t>
  </si>
  <si>
    <t>MA036</t>
  </si>
  <si>
    <t xml:space="preserve">MY LITTLE MONSTER </t>
  </si>
  <si>
    <t>MA037</t>
  </si>
  <si>
    <t>REAL ACCOUNT</t>
  </si>
  <si>
    <t>MA020</t>
  </si>
  <si>
    <t>BLEACH VOL II</t>
  </si>
  <si>
    <t>MA023</t>
  </si>
  <si>
    <t>AKIRA</t>
  </si>
  <si>
    <t>MA031</t>
  </si>
  <si>
    <t>DRAGON BALL 3 IN 1 VOL 1</t>
  </si>
  <si>
    <t>MA019</t>
  </si>
  <si>
    <t>DRAGON BALL 3 IN 1 VOL 3</t>
  </si>
  <si>
    <t>MA033</t>
  </si>
  <si>
    <t>DRAGON BALL 3 IN 1 VOL 4</t>
  </si>
  <si>
    <t>MA045</t>
  </si>
  <si>
    <t>DRAGON BALL 3 IN 1 VOL 5</t>
  </si>
  <si>
    <t>MA018</t>
  </si>
  <si>
    <t>DRAGON BALL 3 IN 1 VOL 6</t>
  </si>
  <si>
    <t>MA015</t>
  </si>
  <si>
    <t>DRAGON BALL 3 IN 1 VOL 7</t>
  </si>
  <si>
    <t>MA040</t>
  </si>
  <si>
    <t>DRAGON BALL 3 IN 1 VOL 9</t>
  </si>
  <si>
    <t>DRAGON BALL 3 IN 1 VOL 10</t>
  </si>
  <si>
    <t>MA039</t>
  </si>
  <si>
    <t>DRAGON BALL 3 IN 1 VOL 11</t>
  </si>
  <si>
    <t>DRAGON BALL 3 IN 1 VOL 12</t>
  </si>
  <si>
    <t>MA0036</t>
  </si>
  <si>
    <t>DRAGON BALL 3 IN 1 VOL 13</t>
  </si>
  <si>
    <t>MA030</t>
  </si>
  <si>
    <t>DRAGON BALL 3 IN 1 VOL 14</t>
  </si>
  <si>
    <t>DRAGON BALL 3 IN 1 VOL 15</t>
  </si>
  <si>
    <t>MA050</t>
  </si>
  <si>
    <t>AKIRA 1</t>
  </si>
  <si>
    <t>MA022</t>
  </si>
  <si>
    <t>AKIRA 2</t>
  </si>
  <si>
    <t>AKIRA 3</t>
  </si>
  <si>
    <t>MA36</t>
  </si>
  <si>
    <t>AKIRA 4</t>
  </si>
  <si>
    <t>MA005</t>
  </si>
  <si>
    <t>AKIRA 5</t>
  </si>
  <si>
    <t>AKIRA 6</t>
  </si>
  <si>
    <t>GHOST IN THE SHELL 1</t>
  </si>
  <si>
    <t>GHOST IN THE SHELL 2</t>
  </si>
  <si>
    <t>MA001</t>
  </si>
  <si>
    <t>French in French</t>
  </si>
  <si>
    <t>·         Petit Prince</t>
  </si>
  <si>
    <t>Saint-Exupery, A</t>
  </si>
  <si>
    <t>OF005</t>
  </si>
  <si>
    <t>·         Rouge et noir</t>
  </si>
  <si>
    <t>Stendhal</t>
  </si>
  <si>
    <t>OF009</t>
  </si>
  <si>
    <t>·         Du Cote de chez Swann</t>
  </si>
  <si>
    <t>Proust, M</t>
  </si>
  <si>
    <t>OF 012</t>
  </si>
  <si>
    <t>·         Fables</t>
  </si>
  <si>
    <t>La Fontaine, J</t>
  </si>
  <si>
    <t>OF006</t>
  </si>
  <si>
    <t>·         Voyage au bout de la nuit</t>
  </si>
  <si>
    <t>Celine</t>
  </si>
  <si>
    <t>OF021</t>
  </si>
  <si>
    <t>·         Don Juan</t>
  </si>
  <si>
    <t>Moliere</t>
  </si>
  <si>
    <t>OF026</t>
  </si>
  <si>
    <t>·         L’etranger</t>
  </si>
  <si>
    <t>Camus, A</t>
  </si>
  <si>
    <t>OF008</t>
  </si>
  <si>
    <t xml:space="preserve"> Les miserables 1&amp;2</t>
  </si>
  <si>
    <t>Hugo, V</t>
  </si>
  <si>
    <t>OF027</t>
  </si>
  <si>
    <t>·         Les fleurs du mal</t>
  </si>
  <si>
    <t>Baudelaire, C</t>
  </si>
  <si>
    <t>OF015</t>
  </si>
  <si>
    <t>·         Candide ou l’optimiste</t>
  </si>
  <si>
    <t>Voltaire</t>
  </si>
  <si>
    <t>·         Madame Bovary</t>
  </si>
  <si>
    <t>Flaubert, G</t>
  </si>
  <si>
    <t>OF022</t>
  </si>
  <si>
    <t>·         Liaisons dangereuses</t>
  </si>
  <si>
    <t>Laclos</t>
  </si>
  <si>
    <t>OF14</t>
  </si>
  <si>
    <t>·         Trois mousquetaires</t>
  </si>
  <si>
    <t>Dumas, A</t>
  </si>
  <si>
    <t>OF 020</t>
  </si>
  <si>
    <t xml:space="preserve"> Le comte de Monte Cristo 1&amp;2</t>
  </si>
  <si>
    <t>OF 016</t>
  </si>
  <si>
    <t>·         Germinal</t>
  </si>
  <si>
    <t>Zola, E</t>
  </si>
  <si>
    <t>·         Notre dame de paris</t>
  </si>
  <si>
    <t>·         La Peste</t>
  </si>
  <si>
    <t>OF023</t>
  </si>
  <si>
    <t>·         Illusions perdues</t>
  </si>
  <si>
    <t>Balzac, H</t>
  </si>
  <si>
    <t>OF017</t>
  </si>
  <si>
    <t>Justine</t>
  </si>
  <si>
    <t>Marquis de Sade</t>
  </si>
  <si>
    <t>Princesse de Cleve</t>
  </si>
  <si>
    <t>madame de la Fayette</t>
  </si>
  <si>
    <t>Journal d une femme de chambre</t>
  </si>
  <si>
    <t>Ovtave Mirbeau</t>
  </si>
  <si>
    <t>OF0025</t>
  </si>
  <si>
    <t>Le Bal du Comte d Orvel</t>
  </si>
  <si>
    <t>Raymond Radiguet</t>
  </si>
  <si>
    <t>Jules et Jimes</t>
  </si>
  <si>
    <t>Henri  Pierre Roche</t>
  </si>
  <si>
    <t>OF013</t>
  </si>
  <si>
    <t>Histoire de l oeil</t>
  </si>
  <si>
    <t>Georges Bataille</t>
  </si>
  <si>
    <t>OF019</t>
  </si>
  <si>
    <t>Amant</t>
  </si>
  <si>
    <t>Marguerite Duras</t>
  </si>
  <si>
    <t>Bonjour la tristesse</t>
  </si>
  <si>
    <t>Francoise Sagan</t>
  </si>
  <si>
    <t>OF029</t>
  </si>
  <si>
    <t>Les particules elementaires</t>
  </si>
  <si>
    <t>Michel Houellebecq</t>
  </si>
  <si>
    <t>OF028</t>
  </si>
  <si>
    <t>je m en vais</t>
  </si>
  <si>
    <t>Jean Echenoz</t>
  </si>
  <si>
    <t>OF0018</t>
  </si>
  <si>
    <t>In German</t>
  </si>
  <si>
    <t>STORIES</t>
  </si>
  <si>
    <t>KAFKA, F</t>
  </si>
  <si>
    <t>EFFI BRIEST</t>
  </si>
  <si>
    <t>FONTANE, T</t>
  </si>
  <si>
    <t>DREAM STORY</t>
  </si>
  <si>
    <t>SCHNITZLER, A</t>
  </si>
  <si>
    <t>Homo Faber</t>
  </si>
  <si>
    <t>Max Frisch</t>
  </si>
  <si>
    <t>ALL QUIET ON THE WESTERN FRONT</t>
  </si>
  <si>
    <t>REMARQUE, E</t>
  </si>
  <si>
    <t>Der Mann ohne Eigenschaften</t>
  </si>
  <si>
    <t>Robert Musil</t>
  </si>
  <si>
    <t>DOCTOR FAUSTUS</t>
  </si>
  <si>
    <t>MANN, T</t>
  </si>
  <si>
    <t>TIN DRUM</t>
  </si>
  <si>
    <t>GRASS, G</t>
  </si>
  <si>
    <t>SIDDARTHA</t>
  </si>
  <si>
    <t>HESSE, H</t>
  </si>
  <si>
    <t>NOTEBOOKS OF MALTHE LAURIA BRIGGE</t>
  </si>
  <si>
    <t>RILKE, R M</t>
  </si>
  <si>
    <t>Beton</t>
  </si>
  <si>
    <t>Thomas Bernhard</t>
  </si>
  <si>
    <t>Goethe, J</t>
  </si>
  <si>
    <t>Die Leiden des Jungen Werther</t>
  </si>
  <si>
    <t>Dichtung und Wahrheit</t>
  </si>
  <si>
    <t>Spanish language</t>
  </si>
  <si>
    <t>FEAST OF THE GOAT</t>
  </si>
  <si>
    <t>VARGAS LLOSA, M</t>
  </si>
  <si>
    <t>THE SWINDLER</t>
  </si>
  <si>
    <t>QUEVEDO, F</t>
  </si>
  <si>
    <t>LABYRINTHS</t>
  </si>
  <si>
    <t>BORGES, G L</t>
  </si>
  <si>
    <t>El Aleph</t>
  </si>
  <si>
    <t>The Book of Disquiet </t>
  </si>
  <si>
    <t>Pessoa, F</t>
  </si>
  <si>
    <t>POEMS OF PABLO NERUDA</t>
  </si>
  <si>
    <t>NERUDA, P</t>
  </si>
  <si>
    <t>KISS OF THE SPIDER WOMAN</t>
  </si>
  <si>
    <t>PUIG, M</t>
  </si>
  <si>
    <t>DON QUIXOTE</t>
  </si>
  <si>
    <t>CERVANTES, M</t>
  </si>
  <si>
    <t>IN THE NIGHT OF TIME</t>
  </si>
  <si>
    <t>MUNOZ MOLINA, A</t>
  </si>
  <si>
    <t>100 YEARS OF SOLITUDE</t>
  </si>
  <si>
    <t>GARCIA MARQUEZ, G</t>
  </si>
  <si>
    <t>Los Enamoramientos</t>
  </si>
  <si>
    <t>Javier Marias</t>
  </si>
  <si>
    <t>Italian language</t>
  </si>
  <si>
    <t>ZENO'S CONSCIENCE</t>
  </si>
  <si>
    <t>SVEVO, I</t>
  </si>
  <si>
    <t>THE NAME OF THE ROSE</t>
  </si>
  <si>
    <t>ECO, U</t>
  </si>
  <si>
    <t>LEOPARD</t>
  </si>
  <si>
    <t>LAMPEDUSA, G</t>
  </si>
  <si>
    <t>THE PRINCE</t>
  </si>
  <si>
    <t>MACHIAVELLI, N</t>
  </si>
  <si>
    <t>IF ON A WINTER'S NIGHT A TRAVELLER</t>
  </si>
  <si>
    <t>CALVINO, I</t>
  </si>
  <si>
    <t>Il conformista</t>
  </si>
  <si>
    <t>Moravia, Alberto</t>
  </si>
  <si>
    <t>DIVINE COMEDY (Paradiso)</t>
  </si>
  <si>
    <t>DANTE ALIGHIERI</t>
  </si>
  <si>
    <t>DIVINE COMEDY (Inferno)</t>
  </si>
  <si>
    <t>DIVINE COMEDY (Purgatorio)</t>
  </si>
  <si>
    <t>DECAMERON 1</t>
  </si>
  <si>
    <t>BOCCACIO, G</t>
  </si>
  <si>
    <t>DECAMERON 2</t>
  </si>
  <si>
    <t>La peau</t>
  </si>
  <si>
    <t>Malaparte, Curzio</t>
  </si>
  <si>
    <t>Memoirs</t>
  </si>
  <si>
    <t>Casanova, Giacomo</t>
  </si>
  <si>
    <t>Periodic Table</t>
  </si>
  <si>
    <t>Levi, Primo</t>
  </si>
  <si>
    <t>IT 003</t>
  </si>
  <si>
    <t>Russian</t>
  </si>
  <si>
    <t xml:space="preserve">·         Crime et chatiment </t>
  </si>
  <si>
    <t>Dostoevsky, F</t>
  </si>
  <si>
    <t>R005</t>
  </si>
  <si>
    <t xml:space="preserve">·         Les Freres Karamazov </t>
  </si>
  <si>
    <t>R009</t>
  </si>
  <si>
    <t>·         Guerre et Paix</t>
  </si>
  <si>
    <t>Tolstoy, L</t>
  </si>
  <si>
    <t>R004</t>
  </si>
  <si>
    <t xml:space="preserve">·         Anna Karenine </t>
  </si>
  <si>
    <t>R002</t>
  </si>
  <si>
    <t xml:space="preserve">·         Nouvelles de peterboug </t>
  </si>
  <si>
    <t>Gogol, N</t>
  </si>
  <si>
    <t>R007</t>
  </si>
  <si>
    <t xml:space="preserve">·         Nous autres </t>
  </si>
  <si>
    <t>Zamiatine, E</t>
  </si>
  <si>
    <t>R001</t>
  </si>
  <si>
    <t xml:space="preserve">               -              The Master and Margarita</t>
  </si>
  <si>
    <t>Bulgakov, M</t>
  </si>
  <si>
    <t>R003</t>
  </si>
  <si>
    <t>M13</t>
  </si>
  <si>
    <t>ZM09</t>
  </si>
  <si>
    <t>Q</t>
  </si>
  <si>
    <t>28/11/2019</t>
  </si>
  <si>
    <t>AO002</t>
  </si>
  <si>
    <t>AO003</t>
  </si>
  <si>
    <t>AO004</t>
  </si>
  <si>
    <t>AO007</t>
  </si>
  <si>
    <t>AO008</t>
  </si>
  <si>
    <t>AO010</t>
  </si>
  <si>
    <t>AO0011</t>
  </si>
  <si>
    <t>AO102</t>
  </si>
  <si>
    <t>AO013</t>
  </si>
  <si>
    <t>AO014</t>
  </si>
  <si>
    <t>AO015</t>
  </si>
  <si>
    <t>AO016</t>
  </si>
  <si>
    <t>AO017</t>
  </si>
  <si>
    <t>AO018</t>
  </si>
  <si>
    <t>AO019</t>
  </si>
  <si>
    <t>AO020</t>
  </si>
  <si>
    <t>AO021</t>
  </si>
  <si>
    <t>AO022</t>
  </si>
  <si>
    <t>AO023</t>
  </si>
  <si>
    <t>AO024</t>
  </si>
  <si>
    <t>AO025</t>
  </si>
  <si>
    <t>AO027</t>
  </si>
  <si>
    <t>AO028</t>
  </si>
  <si>
    <t>AO029</t>
  </si>
  <si>
    <t>AO030</t>
  </si>
  <si>
    <t>AO031</t>
  </si>
  <si>
    <t>AO032</t>
  </si>
  <si>
    <t>AO033</t>
  </si>
  <si>
    <t>AO034</t>
  </si>
  <si>
    <t>AO035</t>
  </si>
  <si>
    <t>AO036</t>
  </si>
  <si>
    <t>AO038</t>
  </si>
  <si>
    <t>AO039</t>
  </si>
  <si>
    <t>AO040</t>
  </si>
  <si>
    <t>AO041</t>
  </si>
  <si>
    <t>AO043</t>
  </si>
  <si>
    <t>AO044</t>
  </si>
  <si>
    <t>AO045</t>
  </si>
  <si>
    <t>CE002</t>
  </si>
  <si>
    <t>CL001</t>
  </si>
  <si>
    <t>CL003</t>
  </si>
  <si>
    <t>CL004</t>
  </si>
  <si>
    <t>CL005</t>
  </si>
  <si>
    <t>EE002</t>
  </si>
  <si>
    <t>CL002</t>
  </si>
  <si>
    <t xml:space="preserve">Missing - do not know name of the book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</si>
</sst>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17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FF0000"/>
      <name val="Calibri"/>
    </font>
    <font>
      <b/>
      <sz val="20"/>
      <color rgb="FF000000"/>
      <name val="Calibri"/>
    </font>
    <font>
      <sz val="20"/>
      <color rgb="FF000000"/>
      <name val="Calibri"/>
    </font>
    <font>
      <b/>
      <sz val="18"/>
      <color rgb="FF000000"/>
      <name val="Calibri"/>
    </font>
    <font>
      <sz val="12"/>
      <color rgb="FF000000"/>
      <name val="Calibri"/>
    </font>
    <font>
      <u/>
      <sz val="11"/>
      <color rgb="FF000000"/>
      <name val="Calibri"/>
    </font>
    <font>
      <sz val="11"/>
      <color rgb="FF000000"/>
      <name val="Arial"/>
    </font>
    <font>
      <sz val="12"/>
      <name val="Calibri"/>
    </font>
    <font>
      <sz val="11"/>
      <name val="Arial"/>
    </font>
    <font>
      <sz val="10"/>
      <name val="Arial"/>
    </font>
    <font>
      <sz val="9"/>
      <name val="Arial"/>
    </font>
    <font>
      <u/>
      <sz val="11"/>
      <color rgb="FF0000FF"/>
      <name val="Calibri"/>
    </font>
    <font>
      <sz val="8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vertical="top"/>
    </xf>
    <xf numFmtId="164" fontId="0" fillId="0" borderId="0" xfId="0" applyNumberFormat="1" applyFont="1"/>
    <xf numFmtId="0" fontId="2" fillId="0" borderId="9" xfId="0" applyFont="1" applyBorder="1"/>
    <xf numFmtId="0" fontId="2" fillId="0" borderId="10" xfId="0" applyFont="1" applyBorder="1"/>
    <xf numFmtId="0" fontId="0" fillId="0" borderId="11" xfId="0" applyFont="1" applyBorder="1"/>
    <xf numFmtId="14" fontId="0" fillId="0" borderId="12" xfId="0" applyNumberFormat="1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3" fillId="0" borderId="0" xfId="0" applyFont="1" applyAlignment="1">
      <alignment vertical="top"/>
    </xf>
    <xf numFmtId="0" fontId="2" fillId="0" borderId="0" xfId="0" applyFont="1"/>
    <xf numFmtId="0" fontId="2" fillId="0" borderId="15" xfId="0" applyFont="1" applyBorder="1" applyAlignment="1">
      <alignment vertical="top"/>
    </xf>
    <xf numFmtId="0" fontId="2" fillId="0" borderId="15" xfId="0" applyFont="1" applyBorder="1"/>
    <xf numFmtId="0" fontId="3" fillId="0" borderId="15" xfId="0" applyFont="1" applyBorder="1" applyAlignment="1">
      <alignment vertical="top"/>
    </xf>
    <xf numFmtId="0" fontId="3" fillId="0" borderId="15" xfId="0" applyFont="1" applyBorder="1"/>
    <xf numFmtId="0" fontId="0" fillId="0" borderId="15" xfId="0" applyFont="1" applyBorder="1"/>
    <xf numFmtId="0" fontId="0" fillId="2" borderId="15" xfId="0" applyFont="1" applyFill="1" applyBorder="1"/>
    <xf numFmtId="0" fontId="1" fillId="0" borderId="0" xfId="0" applyFont="1" applyAlignment="1">
      <alignment vertical="center"/>
    </xf>
    <xf numFmtId="0" fontId="4" fillId="0" borderId="0" xfId="0" applyFont="1"/>
    <xf numFmtId="0" fontId="0" fillId="2" borderId="15" xfId="0" applyFont="1" applyFill="1" applyBorder="1" applyAlignment="1">
      <alignment vertical="top"/>
    </xf>
    <xf numFmtId="0" fontId="3" fillId="0" borderId="15" xfId="0" applyFont="1" applyBorder="1" applyAlignment="1">
      <alignment vertical="center"/>
    </xf>
    <xf numFmtId="0" fontId="3" fillId="2" borderId="15" xfId="0" applyFont="1" applyFill="1" applyBorder="1"/>
    <xf numFmtId="0" fontId="3" fillId="0" borderId="0" xfId="0" applyFont="1" applyAlignment="1">
      <alignment vertical="center"/>
    </xf>
    <xf numFmtId="0" fontId="0" fillId="2" borderId="16" xfId="0" applyFont="1" applyFill="1" applyBorder="1" applyAlignment="1">
      <alignment vertical="top"/>
    </xf>
    <xf numFmtId="0" fontId="0" fillId="2" borderId="16" xfId="0" applyFont="1" applyFill="1" applyBorder="1"/>
    <xf numFmtId="0" fontId="0" fillId="0" borderId="17" xfId="0" applyFont="1" applyBorder="1"/>
    <xf numFmtId="0" fontId="1" fillId="0" borderId="15" xfId="0" applyFont="1" applyBorder="1"/>
    <xf numFmtId="0" fontId="1" fillId="0" borderId="15" xfId="0" applyFont="1" applyBorder="1"/>
    <xf numFmtId="0" fontId="0" fillId="0" borderId="15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2" borderId="17" xfId="0" applyFont="1" applyFill="1" applyBorder="1" applyAlignment="1">
      <alignment vertical="top"/>
    </xf>
    <xf numFmtId="0" fontId="0" fillId="2" borderId="0" xfId="0" applyFont="1" applyFill="1" applyAlignment="1">
      <alignment vertical="top"/>
    </xf>
    <xf numFmtId="0" fontId="0" fillId="2" borderId="0" xfId="0" applyFont="1" applyFill="1"/>
    <xf numFmtId="0" fontId="3" fillId="2" borderId="0" xfId="0" applyFont="1" applyFill="1"/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7" xfId="0" applyFont="1" applyBorder="1" applyAlignment="1">
      <alignment vertical="center" wrapText="1"/>
    </xf>
    <xf numFmtId="0" fontId="0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left" vertical="center"/>
    </xf>
    <xf numFmtId="0" fontId="8" fillId="0" borderId="15" xfId="0" applyFont="1" applyBorder="1" applyAlignment="1">
      <alignment vertical="center"/>
    </xf>
    <xf numFmtId="0" fontId="9" fillId="0" borderId="15" xfId="0" applyFont="1" applyBorder="1"/>
    <xf numFmtId="0" fontId="10" fillId="0" borderId="15" xfId="0" applyFont="1" applyBorder="1"/>
    <xf numFmtId="0" fontId="11" fillId="0" borderId="15" xfId="0" applyFont="1" applyBorder="1" applyAlignment="1">
      <alignment horizontal="left" vertical="center"/>
    </xf>
    <xf numFmtId="0" fontId="12" fillId="0" borderId="15" xfId="0" applyFont="1" applyBorder="1"/>
    <xf numFmtId="0" fontId="0" fillId="0" borderId="17" xfId="0" applyFont="1" applyBorder="1" applyAlignment="1">
      <alignment vertical="center"/>
    </xf>
    <xf numFmtId="0" fontId="0" fillId="0" borderId="21" xfId="0" applyFont="1" applyBorder="1" applyAlignment="1">
      <alignment horizontal="center"/>
    </xf>
    <xf numFmtId="0" fontId="13" fillId="0" borderId="15" xfId="0" applyFont="1" applyBorder="1"/>
    <xf numFmtId="0" fontId="14" fillId="0" borderId="15" xfId="0" applyFont="1" applyBorder="1"/>
    <xf numFmtId="0" fontId="15" fillId="0" borderId="15" xfId="0" applyFont="1" applyBorder="1"/>
    <xf numFmtId="0" fontId="0" fillId="0" borderId="15" xfId="0" applyFont="1" applyBorder="1" applyAlignment="1">
      <alignment vertical="center" wrapText="1"/>
    </xf>
    <xf numFmtId="0" fontId="3" fillId="0" borderId="21" xfId="0" applyFont="1" applyBorder="1"/>
    <xf numFmtId="0" fontId="0" fillId="3" borderId="0" xfId="0" applyFont="1" applyFill="1"/>
    <xf numFmtId="0" fontId="3" fillId="3" borderId="15" xfId="0" applyFont="1" applyFill="1" applyBorder="1"/>
    <xf numFmtId="0" fontId="0" fillId="3" borderId="15" xfId="0" applyFont="1" applyFill="1" applyBorder="1" applyAlignment="1">
      <alignment horizontal="center"/>
    </xf>
    <xf numFmtId="0" fontId="0" fillId="3" borderId="15" xfId="0" applyFont="1" applyFill="1" applyBorder="1"/>
    <xf numFmtId="0" fontId="0" fillId="3" borderId="0" xfId="0" applyFont="1" applyFill="1" applyAlignment="1"/>
    <xf numFmtId="0" fontId="0" fillId="4" borderId="0" xfId="0" applyFont="1" applyFill="1"/>
    <xf numFmtId="0" fontId="0" fillId="4" borderId="0" xfId="0" applyFont="1" applyFill="1" applyAlignment="1"/>
    <xf numFmtId="0" fontId="0" fillId="0" borderId="2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Font="1"/>
    <xf numFmtId="0" fontId="0" fillId="0" borderId="0" xfId="0" applyFont="1" applyAlignment="1"/>
    <xf numFmtId="0" fontId="1" fillId="0" borderId="5" xfId="0" applyFont="1" applyBorder="1"/>
    <xf numFmtId="0" fontId="0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4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1" fillId="0" borderId="4" xfId="0" applyFont="1" applyBorder="1"/>
    <xf numFmtId="0" fontId="1" fillId="0" borderId="6" xfId="0" applyFont="1" applyBorder="1"/>
    <xf numFmtId="0" fontId="5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1" fillId="0" borderId="19" xfId="0" applyFont="1" applyBorder="1"/>
    <xf numFmtId="0" fontId="5" fillId="0" borderId="18" xfId="0" applyFont="1" applyBorder="1" applyAlignment="1">
      <alignment horizontal="center" vertical="center"/>
    </xf>
    <xf numFmtId="0" fontId="1" fillId="0" borderId="20" xfId="0" applyFont="1" applyBorder="1"/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0" xfId="0" applyFont="1" applyBorder="1" applyAlignment="1"/>
    <xf numFmtId="0" fontId="0" fillId="0" borderId="26" xfId="0" applyFont="1" applyBorder="1" applyAlignment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3" borderId="30" xfId="0" applyFont="1" applyFill="1" applyBorder="1" applyAlignment="1">
      <alignment horizontal="left"/>
    </xf>
    <xf numFmtId="0" fontId="0" fillId="3" borderId="31" xfId="0" applyFont="1" applyFill="1" applyBorder="1" applyAlignment="1">
      <alignment horizontal="left"/>
    </xf>
  </cellXfs>
  <cellStyles count="1">
    <cellStyle name="Normal" xfId="0" builtinId="0"/>
  </cellStyles>
  <dxfs count="87">
    <dxf>
      <fill>
        <patternFill patternType="solid">
          <fgColor rgb="FF00B0F0"/>
          <bgColor rgb="FF00B0F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he_New_York_Trilogy" TargetMode="External"/><Relationship Id="rId2" Type="http://schemas.openxmlformats.org/officeDocument/2006/relationships/hyperlink" Target="https://en.wikipedia.org/wiki/Heart_of_Darkness" TargetMode="External"/><Relationship Id="rId1" Type="http://schemas.openxmlformats.org/officeDocument/2006/relationships/hyperlink" Target="https://en.wikipedia.org/wiki/For_Whom_the_Bell_Tolls" TargetMode="External"/><Relationship Id="rId5" Type="http://schemas.openxmlformats.org/officeDocument/2006/relationships/hyperlink" Target="https://en.wikipedia.org/wiki/The_Master_and_Margarita" TargetMode="External"/><Relationship Id="rId4" Type="http://schemas.openxmlformats.org/officeDocument/2006/relationships/hyperlink" Target="https://en.wikipedia.org/wiki/American_Pastor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73"/>
  <sheetViews>
    <sheetView workbookViewId="0">
      <pane ySplit="14" topLeftCell="A258" activePane="bottomLeft" state="frozen"/>
      <selection pane="bottomLeft" activeCell="G11" sqref="G11"/>
    </sheetView>
  </sheetViews>
  <sheetFormatPr defaultColWidth="14.42578125" defaultRowHeight="15" customHeight="1"/>
  <cols>
    <col min="1" max="1" width="8.7109375" customWidth="1"/>
    <col min="2" max="2" width="21.85546875" customWidth="1"/>
    <col min="3" max="3" width="70.28515625" customWidth="1"/>
    <col min="4" max="4" width="16.42578125" customWidth="1"/>
    <col min="5" max="5" width="15.85546875" customWidth="1"/>
    <col min="6" max="6" width="16.28515625" customWidth="1"/>
    <col min="7" max="8" width="11" customWidth="1"/>
    <col min="11" max="11" width="23.28515625" customWidth="1"/>
  </cols>
  <sheetData>
    <row r="1" spans="1:12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80" t="s">
        <v>0</v>
      </c>
      <c r="C2" s="70"/>
      <c r="D2" s="70"/>
      <c r="E2" s="69" t="s">
        <v>1</v>
      </c>
      <c r="F2" s="70"/>
      <c r="G2" s="70"/>
      <c r="H2" s="70"/>
      <c r="I2" s="70"/>
      <c r="J2" s="70"/>
      <c r="K2" s="70"/>
      <c r="L2" s="71"/>
    </row>
    <row r="3" spans="1:12">
      <c r="A3" s="1"/>
      <c r="B3" s="78" t="s">
        <v>2</v>
      </c>
      <c r="C3" s="73"/>
      <c r="D3" s="73"/>
      <c r="E3" s="72" t="s">
        <v>3</v>
      </c>
      <c r="F3" s="73"/>
      <c r="G3" s="73"/>
      <c r="H3" s="73"/>
      <c r="I3" s="73"/>
      <c r="J3" s="73"/>
      <c r="K3" s="73"/>
      <c r="L3" s="74"/>
    </row>
    <row r="4" spans="1:12">
      <c r="A4" s="1"/>
      <c r="B4" s="78" t="s">
        <v>4</v>
      </c>
      <c r="C4" s="73"/>
      <c r="D4" s="73"/>
      <c r="E4" s="72" t="s">
        <v>5</v>
      </c>
      <c r="F4" s="73"/>
      <c r="G4" s="73"/>
      <c r="H4" s="73"/>
      <c r="I4" s="73"/>
      <c r="J4" s="73"/>
      <c r="K4" s="73"/>
      <c r="L4" s="74"/>
    </row>
    <row r="5" spans="1:12">
      <c r="A5" s="1"/>
      <c r="B5" s="79" t="s">
        <v>6</v>
      </c>
      <c r="C5" s="76"/>
      <c r="D5" s="76"/>
      <c r="E5" s="75" t="s">
        <v>7</v>
      </c>
      <c r="F5" s="76"/>
      <c r="G5" s="76"/>
      <c r="H5" s="76"/>
      <c r="I5" s="76"/>
      <c r="J5" s="76"/>
      <c r="K5" s="76"/>
      <c r="L5" s="77"/>
    </row>
    <row r="6" spans="1:12">
      <c r="A6" s="1"/>
      <c r="B6" s="3"/>
      <c r="C6" s="4"/>
      <c r="D6" s="4"/>
      <c r="E6" s="1"/>
      <c r="F6" s="1"/>
      <c r="G6" s="1"/>
      <c r="H6" s="1"/>
      <c r="I6" s="1"/>
      <c r="J6" s="1"/>
      <c r="K6" s="1"/>
      <c r="L6" s="1"/>
    </row>
    <row r="7" spans="1:12">
      <c r="A7" s="1"/>
      <c r="B7" s="5" t="s">
        <v>8</v>
      </c>
      <c r="C7" s="6" t="s">
        <v>9</v>
      </c>
      <c r="D7" s="4"/>
      <c r="E7" s="1"/>
      <c r="F7" s="7" t="s">
        <v>10</v>
      </c>
      <c r="G7" s="8"/>
      <c r="H7" s="1"/>
      <c r="I7" s="1"/>
      <c r="J7" s="1"/>
      <c r="K7" s="1"/>
      <c r="L7" s="1"/>
    </row>
    <row r="8" spans="1:12">
      <c r="A8" s="1"/>
      <c r="B8" s="5" t="s">
        <v>11</v>
      </c>
      <c r="C8" s="6" t="s">
        <v>12</v>
      </c>
      <c r="D8" s="4"/>
      <c r="E8" s="1"/>
      <c r="F8" s="9" t="s">
        <v>13</v>
      </c>
      <c r="G8" s="10" t="s">
        <v>1143</v>
      </c>
      <c r="H8" s="1"/>
      <c r="I8" s="1"/>
      <c r="J8" s="1"/>
      <c r="K8" s="1"/>
      <c r="L8" s="1"/>
    </row>
    <row r="9" spans="1:12">
      <c r="A9" s="1"/>
      <c r="B9" s="5" t="s">
        <v>14</v>
      </c>
      <c r="C9" s="6"/>
      <c r="D9" s="4"/>
      <c r="E9" s="1"/>
      <c r="F9" s="9" t="s">
        <v>15</v>
      </c>
      <c r="G9" s="11"/>
      <c r="H9" s="1"/>
      <c r="I9" s="1"/>
      <c r="J9" s="1"/>
      <c r="K9" s="1"/>
      <c r="L9" s="1"/>
    </row>
    <row r="10" spans="1:12">
      <c r="A10" s="1"/>
      <c r="B10" s="5" t="s">
        <v>16</v>
      </c>
      <c r="C10" s="6" t="s">
        <v>17</v>
      </c>
      <c r="D10" s="4"/>
      <c r="E10" s="1"/>
      <c r="F10" s="9" t="s">
        <v>18</v>
      </c>
      <c r="G10" s="11"/>
      <c r="H10" s="1"/>
      <c r="I10" s="1"/>
      <c r="J10" s="1"/>
      <c r="K10" s="1"/>
      <c r="L10" s="1"/>
    </row>
    <row r="11" spans="1:12">
      <c r="A11" s="1"/>
      <c r="B11" s="5" t="s">
        <v>19</v>
      </c>
      <c r="C11" s="6" t="s">
        <v>20</v>
      </c>
      <c r="D11" s="4"/>
      <c r="E11" s="1"/>
      <c r="F11" s="12" t="s">
        <v>21</v>
      </c>
      <c r="G11" s="13">
        <f>COUNTIF(G15:G299, "No")</f>
        <v>285</v>
      </c>
      <c r="H11" s="1"/>
      <c r="I11" s="1"/>
      <c r="J11" s="1"/>
      <c r="K11" s="1"/>
      <c r="L11" s="1"/>
    </row>
    <row r="12" spans="1:12">
      <c r="A12" s="1"/>
      <c r="B12" s="5"/>
      <c r="C12" s="6"/>
      <c r="D12" s="4"/>
      <c r="E12" s="1"/>
      <c r="F12" s="1"/>
      <c r="G12" s="1"/>
      <c r="H12" s="1"/>
      <c r="I12" s="1"/>
      <c r="J12" s="1"/>
      <c r="K12" s="1"/>
      <c r="L12" s="1"/>
    </row>
    <row r="13" spans="1:12">
      <c r="B13" s="14"/>
      <c r="F13" s="1"/>
    </row>
    <row r="14" spans="1:12">
      <c r="A14" s="15"/>
      <c r="B14" s="16" t="s">
        <v>22</v>
      </c>
      <c r="C14" s="17" t="s">
        <v>23</v>
      </c>
      <c r="D14" s="17" t="s">
        <v>24</v>
      </c>
      <c r="E14" s="17" t="s">
        <v>25</v>
      </c>
      <c r="F14" s="17" t="s">
        <v>26</v>
      </c>
      <c r="G14" s="17" t="s">
        <v>27</v>
      </c>
      <c r="H14" s="17" t="s">
        <v>28</v>
      </c>
      <c r="I14" s="15"/>
      <c r="J14" s="15"/>
      <c r="K14" s="15"/>
      <c r="L14" s="15"/>
    </row>
    <row r="15" spans="1:12">
      <c r="A15" s="1"/>
      <c r="B15" s="24" t="s">
        <v>33</v>
      </c>
      <c r="C15" s="21" t="s">
        <v>34</v>
      </c>
      <c r="D15" s="20"/>
      <c r="E15" s="20" t="s">
        <v>11</v>
      </c>
      <c r="F15" s="20" t="s">
        <v>9</v>
      </c>
      <c r="G15" s="20" t="s">
        <v>12</v>
      </c>
      <c r="H15" s="20" t="s">
        <v>35</v>
      </c>
      <c r="I15" s="1"/>
      <c r="J15" s="1"/>
      <c r="K15" s="1"/>
      <c r="L15" s="1"/>
    </row>
    <row r="16" spans="1:12">
      <c r="B16" s="24"/>
      <c r="C16" s="21" t="s">
        <v>36</v>
      </c>
      <c r="D16" s="20"/>
      <c r="E16" s="20" t="s">
        <v>11</v>
      </c>
      <c r="F16" s="20" t="s">
        <v>9</v>
      </c>
      <c r="G16" s="20" t="s">
        <v>12</v>
      </c>
      <c r="H16" s="20" t="s">
        <v>37</v>
      </c>
      <c r="L16" s="22"/>
    </row>
    <row r="17" spans="1:12">
      <c r="A17" s="23"/>
      <c r="B17" s="24" t="s">
        <v>38</v>
      </c>
      <c r="C17" s="21" t="s">
        <v>39</v>
      </c>
      <c r="D17" s="20"/>
      <c r="E17" s="20" t="s">
        <v>11</v>
      </c>
      <c r="F17" s="20" t="s">
        <v>9</v>
      </c>
      <c r="G17" s="20" t="s">
        <v>12</v>
      </c>
      <c r="H17" s="20" t="s">
        <v>40</v>
      </c>
      <c r="I17" s="23"/>
      <c r="J17" s="23"/>
      <c r="K17" s="23"/>
      <c r="L17" s="23"/>
    </row>
    <row r="18" spans="1:12">
      <c r="A18" s="1"/>
      <c r="B18" s="18" t="s">
        <v>41</v>
      </c>
      <c r="C18" s="19" t="s">
        <v>42</v>
      </c>
      <c r="D18" s="19"/>
      <c r="E18" s="19" t="s">
        <v>11</v>
      </c>
      <c r="F18" s="20" t="s">
        <v>9</v>
      </c>
      <c r="G18" s="19" t="s">
        <v>12</v>
      </c>
      <c r="H18" s="19" t="s">
        <v>43</v>
      </c>
      <c r="I18" s="1"/>
      <c r="J18" s="1"/>
      <c r="K18" s="1"/>
      <c r="L18" s="1"/>
    </row>
    <row r="19" spans="1:12">
      <c r="A19" s="1"/>
      <c r="B19" s="24" t="s">
        <v>44</v>
      </c>
      <c r="C19" s="21" t="s">
        <v>45</v>
      </c>
      <c r="D19" s="20"/>
      <c r="E19" s="20" t="s">
        <v>11</v>
      </c>
      <c r="F19" s="20" t="s">
        <v>9</v>
      </c>
      <c r="G19" s="20" t="s">
        <v>12</v>
      </c>
      <c r="H19" s="20" t="s">
        <v>46</v>
      </c>
      <c r="I19" s="1"/>
      <c r="J19" s="1"/>
      <c r="K19" s="1"/>
      <c r="L19" s="1"/>
    </row>
    <row r="20" spans="1:12">
      <c r="A20" s="1"/>
      <c r="B20" s="25" t="s">
        <v>47</v>
      </c>
      <c r="C20" s="21" t="s">
        <v>48</v>
      </c>
      <c r="D20" s="19"/>
      <c r="E20" s="19" t="s">
        <v>11</v>
      </c>
      <c r="F20" s="20" t="s">
        <v>9</v>
      </c>
      <c r="G20" s="19" t="s">
        <v>12</v>
      </c>
      <c r="H20" s="19" t="s">
        <v>49</v>
      </c>
      <c r="I20" s="1"/>
      <c r="J20" s="1"/>
      <c r="K20" s="1"/>
      <c r="L20" s="1"/>
    </row>
    <row r="21" spans="1:12" ht="15.75" customHeight="1">
      <c r="A21" s="1"/>
      <c r="B21" s="18" t="s">
        <v>50</v>
      </c>
      <c r="C21" s="19" t="s">
        <v>51</v>
      </c>
      <c r="D21" s="19"/>
      <c r="E21" s="19" t="s">
        <v>11</v>
      </c>
      <c r="F21" s="20" t="s">
        <v>9</v>
      </c>
      <c r="G21" s="19" t="s">
        <v>12</v>
      </c>
      <c r="H21" s="19" t="s">
        <v>52</v>
      </c>
      <c r="I21" s="1"/>
      <c r="J21" s="1"/>
      <c r="K21" s="1"/>
      <c r="L21" s="1"/>
    </row>
    <row r="22" spans="1:12" ht="15.75" customHeight="1">
      <c r="B22" s="18" t="s">
        <v>53</v>
      </c>
      <c r="C22" s="26" t="s">
        <v>54</v>
      </c>
      <c r="D22" s="19"/>
      <c r="E22" s="32" t="s">
        <v>16</v>
      </c>
      <c r="F22" s="19" t="s">
        <v>9</v>
      </c>
      <c r="G22" s="19" t="s">
        <v>12</v>
      </c>
      <c r="H22" s="19" t="s">
        <v>55</v>
      </c>
    </row>
    <row r="23" spans="1:12" ht="15.75" customHeight="1">
      <c r="B23" s="24" t="s">
        <v>47</v>
      </c>
      <c r="C23" s="21" t="s">
        <v>56</v>
      </c>
      <c r="D23" s="20"/>
      <c r="E23" s="20" t="s">
        <v>8</v>
      </c>
      <c r="F23" s="20" t="s">
        <v>9</v>
      </c>
      <c r="G23" s="20" t="s">
        <v>12</v>
      </c>
      <c r="H23" s="20" t="s">
        <v>57</v>
      </c>
    </row>
    <row r="24" spans="1:12" ht="15.75" customHeight="1">
      <c r="A24" s="1"/>
      <c r="B24" s="24" t="s">
        <v>58</v>
      </c>
      <c r="C24" s="21" t="s">
        <v>59</v>
      </c>
      <c r="D24" s="20"/>
      <c r="E24" s="20" t="s">
        <v>8</v>
      </c>
      <c r="F24" s="20" t="s">
        <v>9</v>
      </c>
      <c r="G24" s="20" t="s">
        <v>12</v>
      </c>
      <c r="H24" s="20" t="s">
        <v>60</v>
      </c>
      <c r="I24" s="1"/>
      <c r="J24" s="1"/>
      <c r="K24" s="1"/>
      <c r="L24" s="1"/>
    </row>
    <row r="25" spans="1:12" ht="15.75" customHeight="1">
      <c r="B25" s="18" t="s">
        <v>58</v>
      </c>
      <c r="C25" s="26" t="s">
        <v>61</v>
      </c>
      <c r="D25" s="19"/>
      <c r="E25" s="19" t="s">
        <v>11</v>
      </c>
      <c r="F25" s="19" t="s">
        <v>9</v>
      </c>
      <c r="G25" s="19" t="s">
        <v>12</v>
      </c>
      <c r="H25" s="19" t="s">
        <v>62</v>
      </c>
    </row>
    <row r="26" spans="1:12" ht="15.75" customHeight="1">
      <c r="A26" s="1"/>
      <c r="B26" s="24" t="s">
        <v>44</v>
      </c>
      <c r="C26" s="21" t="s">
        <v>63</v>
      </c>
      <c r="D26" s="20"/>
      <c r="E26" s="20" t="s">
        <v>14</v>
      </c>
      <c r="F26" s="20" t="s">
        <v>9</v>
      </c>
      <c r="G26" s="20" t="s">
        <v>12</v>
      </c>
      <c r="H26" s="20" t="s">
        <v>64</v>
      </c>
      <c r="I26" s="1"/>
      <c r="J26" s="1"/>
      <c r="K26" s="1"/>
      <c r="L26" s="1"/>
    </row>
    <row r="27" spans="1:12" ht="15.75" customHeight="1">
      <c r="A27" s="1"/>
      <c r="B27" s="24" t="s">
        <v>31</v>
      </c>
      <c r="C27" s="21" t="s">
        <v>65</v>
      </c>
      <c r="D27" s="20"/>
      <c r="E27" s="20" t="s">
        <v>8</v>
      </c>
      <c r="F27" s="20" t="s">
        <v>9</v>
      </c>
      <c r="G27" s="20" t="s">
        <v>12</v>
      </c>
      <c r="H27" s="20" t="s">
        <v>66</v>
      </c>
      <c r="I27" s="1"/>
      <c r="J27" s="1"/>
      <c r="K27" s="1"/>
      <c r="L27" s="1"/>
    </row>
    <row r="28" spans="1:12" ht="15.75" customHeight="1">
      <c r="A28" s="1"/>
      <c r="B28" s="24" t="s">
        <v>67</v>
      </c>
      <c r="C28" s="21" t="s">
        <v>68</v>
      </c>
      <c r="D28" s="20"/>
      <c r="E28" s="20" t="s">
        <v>11</v>
      </c>
      <c r="F28" s="20" t="s">
        <v>9</v>
      </c>
      <c r="G28" s="20" t="s">
        <v>12</v>
      </c>
      <c r="H28" s="20" t="s">
        <v>69</v>
      </c>
      <c r="I28" s="1"/>
      <c r="J28" s="1"/>
      <c r="K28" s="1"/>
      <c r="L28" s="1"/>
    </row>
    <row r="29" spans="1:12" ht="15.75" customHeight="1">
      <c r="A29" s="1"/>
      <c r="B29" s="24" t="s">
        <v>70</v>
      </c>
      <c r="C29" s="21" t="s">
        <v>71</v>
      </c>
      <c r="D29" s="20" t="s">
        <v>72</v>
      </c>
      <c r="E29" s="20" t="s">
        <v>11</v>
      </c>
      <c r="F29" s="20" t="s">
        <v>9</v>
      </c>
      <c r="G29" s="20" t="s">
        <v>12</v>
      </c>
      <c r="H29" s="20" t="s">
        <v>73</v>
      </c>
      <c r="I29" s="1"/>
      <c r="J29" s="1"/>
      <c r="K29" s="1"/>
      <c r="L29" s="1"/>
    </row>
    <row r="30" spans="1:12" ht="15.75" customHeight="1">
      <c r="A30" s="23"/>
      <c r="B30" s="24" t="s">
        <v>33</v>
      </c>
      <c r="C30" s="21" t="s">
        <v>74</v>
      </c>
      <c r="D30" s="20"/>
      <c r="E30" s="20" t="s">
        <v>11</v>
      </c>
      <c r="F30" s="20" t="s">
        <v>9</v>
      </c>
      <c r="G30" s="20" t="s">
        <v>12</v>
      </c>
      <c r="H30" s="20" t="s">
        <v>75</v>
      </c>
      <c r="I30" s="23"/>
      <c r="J30" s="23"/>
      <c r="K30" s="23"/>
      <c r="L30" s="23"/>
    </row>
    <row r="31" spans="1:12" ht="15.75" customHeight="1">
      <c r="A31" s="1"/>
      <c r="B31" s="24" t="s">
        <v>41</v>
      </c>
      <c r="C31" s="21" t="s">
        <v>76</v>
      </c>
      <c r="D31" s="20"/>
      <c r="E31" s="20" t="s">
        <v>8</v>
      </c>
      <c r="F31" s="20" t="s">
        <v>9</v>
      </c>
      <c r="G31" s="20" t="s">
        <v>12</v>
      </c>
      <c r="H31" s="20" t="s">
        <v>77</v>
      </c>
      <c r="I31" s="1"/>
      <c r="J31" s="1"/>
      <c r="K31" s="1"/>
      <c r="L31" s="1"/>
    </row>
    <row r="32" spans="1:12" ht="15.75" customHeight="1">
      <c r="A32" s="1"/>
      <c r="B32" s="24" t="s">
        <v>31</v>
      </c>
      <c r="C32" s="21" t="s">
        <v>78</v>
      </c>
      <c r="D32" s="20"/>
      <c r="E32" s="20" t="s">
        <v>11</v>
      </c>
      <c r="F32" s="20" t="s">
        <v>9</v>
      </c>
      <c r="G32" s="20" t="s">
        <v>12</v>
      </c>
      <c r="H32" s="20" t="s">
        <v>79</v>
      </c>
      <c r="I32" s="1"/>
      <c r="J32" s="1"/>
      <c r="K32" s="1"/>
      <c r="L32" s="1"/>
    </row>
    <row r="33" spans="1:12" ht="15.75" customHeight="1">
      <c r="A33" s="1"/>
      <c r="B33" s="24" t="s">
        <v>44</v>
      </c>
      <c r="C33" s="21" t="s">
        <v>80</v>
      </c>
      <c r="D33" s="20"/>
      <c r="E33" s="20" t="s">
        <v>11</v>
      </c>
      <c r="F33" s="20" t="s">
        <v>9</v>
      </c>
      <c r="G33" s="20" t="s">
        <v>12</v>
      </c>
      <c r="H33" s="20" t="s">
        <v>79</v>
      </c>
      <c r="I33" s="1"/>
      <c r="J33" s="1"/>
      <c r="K33" s="1"/>
      <c r="L33" s="1"/>
    </row>
    <row r="34" spans="1:12" ht="15.75" customHeight="1">
      <c r="A34" s="1"/>
      <c r="B34" s="24" t="s">
        <v>44</v>
      </c>
      <c r="C34" s="21" t="s">
        <v>81</v>
      </c>
      <c r="D34" s="20"/>
      <c r="E34" s="20" t="s">
        <v>11</v>
      </c>
      <c r="F34" s="20" t="s">
        <v>9</v>
      </c>
      <c r="G34" s="20" t="s">
        <v>12</v>
      </c>
      <c r="H34" s="20" t="s">
        <v>82</v>
      </c>
      <c r="I34" s="1"/>
      <c r="J34" s="1"/>
      <c r="K34" s="1"/>
      <c r="L34" s="1"/>
    </row>
    <row r="35" spans="1:12" ht="15.75" customHeight="1">
      <c r="A35" s="1"/>
      <c r="B35" s="24" t="s">
        <v>70</v>
      </c>
      <c r="C35" s="21" t="s">
        <v>83</v>
      </c>
      <c r="D35" s="20"/>
      <c r="E35" s="20" t="s">
        <v>11</v>
      </c>
      <c r="F35" s="20" t="s">
        <v>9</v>
      </c>
      <c r="G35" s="20" t="s">
        <v>12</v>
      </c>
      <c r="H35" s="20" t="s">
        <v>84</v>
      </c>
      <c r="I35" s="1"/>
      <c r="J35" s="1"/>
      <c r="K35" s="1"/>
      <c r="L35" s="1"/>
    </row>
    <row r="36" spans="1:12" ht="15.75" customHeight="1">
      <c r="A36" s="23"/>
      <c r="B36" s="24" t="s">
        <v>38</v>
      </c>
      <c r="C36" s="21" t="s">
        <v>85</v>
      </c>
      <c r="D36" s="20"/>
      <c r="E36" s="20" t="s">
        <v>11</v>
      </c>
      <c r="F36" s="20" t="s">
        <v>9</v>
      </c>
      <c r="G36" s="20" t="s">
        <v>12</v>
      </c>
      <c r="H36" s="20" t="s">
        <v>86</v>
      </c>
      <c r="I36" s="23"/>
      <c r="J36" s="23"/>
      <c r="K36" s="23"/>
      <c r="L36" s="23"/>
    </row>
    <row r="37" spans="1:12" ht="15.75" customHeight="1">
      <c r="A37" s="1"/>
      <c r="B37" s="24" t="s">
        <v>38</v>
      </c>
      <c r="C37" s="21" t="s">
        <v>87</v>
      </c>
      <c r="D37" s="20"/>
      <c r="E37" s="20" t="s">
        <v>11</v>
      </c>
      <c r="F37" s="20" t="s">
        <v>9</v>
      </c>
      <c r="G37" s="20" t="s">
        <v>12</v>
      </c>
      <c r="H37" s="20" t="s">
        <v>88</v>
      </c>
      <c r="I37" s="1"/>
      <c r="J37" s="1"/>
      <c r="K37" s="1"/>
      <c r="L37" s="1"/>
    </row>
    <row r="38" spans="1:12" ht="15.75" customHeight="1">
      <c r="A38" s="1"/>
      <c r="B38" s="18" t="s">
        <v>44</v>
      </c>
      <c r="C38" s="26" t="s">
        <v>89</v>
      </c>
      <c r="D38" s="19"/>
      <c r="E38" s="19" t="s">
        <v>11</v>
      </c>
      <c r="F38" s="19" t="s">
        <v>9</v>
      </c>
      <c r="G38" s="19" t="s">
        <v>12</v>
      </c>
      <c r="H38" s="19" t="s">
        <v>90</v>
      </c>
      <c r="I38" s="1"/>
      <c r="J38" s="1"/>
      <c r="K38" s="1"/>
      <c r="L38" s="1"/>
    </row>
    <row r="39" spans="1:12" ht="15.75" customHeight="1">
      <c r="A39" s="1"/>
      <c r="B39" s="24" t="s">
        <v>47</v>
      </c>
      <c r="C39" s="21" t="s">
        <v>91</v>
      </c>
      <c r="D39" s="20" t="s">
        <v>92</v>
      </c>
      <c r="E39" s="20" t="s">
        <v>11</v>
      </c>
      <c r="F39" s="20" t="s">
        <v>9</v>
      </c>
      <c r="G39" s="20" t="s">
        <v>12</v>
      </c>
      <c r="H39" s="20" t="s">
        <v>93</v>
      </c>
      <c r="I39" s="1"/>
      <c r="J39" s="1"/>
      <c r="K39" s="1"/>
      <c r="L39" s="1"/>
    </row>
    <row r="40" spans="1:12" ht="15.75" customHeight="1">
      <c r="A40" s="1"/>
      <c r="B40" s="18" t="s">
        <v>58</v>
      </c>
      <c r="C40" s="26" t="s">
        <v>94</v>
      </c>
      <c r="D40" s="19"/>
      <c r="E40" s="19" t="s">
        <v>11</v>
      </c>
      <c r="F40" s="19" t="s">
        <v>9</v>
      </c>
      <c r="G40" s="19" t="s">
        <v>12</v>
      </c>
      <c r="H40" s="19" t="s">
        <v>95</v>
      </c>
      <c r="I40" s="1"/>
      <c r="J40" s="1"/>
      <c r="K40" s="1"/>
      <c r="L40" s="1"/>
    </row>
    <row r="41" spans="1:12" ht="15.75" customHeight="1">
      <c r="A41" s="1"/>
      <c r="B41" s="18" t="s">
        <v>58</v>
      </c>
      <c r="C41" s="26" t="s">
        <v>96</v>
      </c>
      <c r="D41" s="19"/>
      <c r="E41" s="19" t="s">
        <v>11</v>
      </c>
      <c r="F41" s="19" t="s">
        <v>9</v>
      </c>
      <c r="G41" s="19" t="s">
        <v>12</v>
      </c>
      <c r="H41" s="19" t="s">
        <v>97</v>
      </c>
      <c r="I41" s="1"/>
      <c r="J41" s="1"/>
      <c r="K41" s="1"/>
      <c r="L41" s="1"/>
    </row>
    <row r="42" spans="1:12" ht="15.75" customHeight="1">
      <c r="A42" s="1"/>
      <c r="B42" s="24" t="s">
        <v>58</v>
      </c>
      <c r="C42" s="21" t="s">
        <v>98</v>
      </c>
      <c r="D42" s="20"/>
      <c r="E42" s="20" t="s">
        <v>11</v>
      </c>
      <c r="F42" s="20" t="s">
        <v>9</v>
      </c>
      <c r="G42" s="20" t="s">
        <v>12</v>
      </c>
      <c r="H42" s="20" t="s">
        <v>99</v>
      </c>
      <c r="I42" s="1"/>
      <c r="J42" s="1"/>
      <c r="K42" s="1"/>
      <c r="L42" s="1"/>
    </row>
    <row r="43" spans="1:12" ht="15.75" customHeight="1">
      <c r="A43" s="1"/>
      <c r="B43" s="18" t="s">
        <v>100</v>
      </c>
      <c r="C43" s="26" t="s">
        <v>101</v>
      </c>
      <c r="D43" s="19"/>
      <c r="E43" s="19" t="s">
        <v>11</v>
      </c>
      <c r="F43" s="19" t="s">
        <v>9</v>
      </c>
      <c r="G43" s="19" t="s">
        <v>12</v>
      </c>
      <c r="H43" s="19" t="s">
        <v>102</v>
      </c>
      <c r="I43" s="1"/>
      <c r="J43" s="1"/>
      <c r="K43" s="1"/>
      <c r="L43" s="1"/>
    </row>
    <row r="44" spans="1:12" ht="15.75" customHeight="1">
      <c r="A44" s="23"/>
      <c r="B44" s="24" t="s">
        <v>31</v>
      </c>
      <c r="C44" s="21" t="s">
        <v>103</v>
      </c>
      <c r="D44" s="20"/>
      <c r="E44" s="20" t="s">
        <v>8</v>
      </c>
      <c r="F44" s="20" t="s">
        <v>9</v>
      </c>
      <c r="G44" s="20" t="s">
        <v>12</v>
      </c>
      <c r="H44" s="20" t="s">
        <v>104</v>
      </c>
      <c r="I44" s="23"/>
      <c r="J44" s="23"/>
      <c r="K44" s="23"/>
      <c r="L44" s="23"/>
    </row>
    <row r="45" spans="1:12" ht="15.75" customHeight="1">
      <c r="A45" s="1"/>
      <c r="B45" s="24" t="s">
        <v>58</v>
      </c>
      <c r="C45" s="21" t="s">
        <v>105</v>
      </c>
      <c r="D45" s="20"/>
      <c r="E45" s="20" t="s">
        <v>11</v>
      </c>
      <c r="F45" s="20" t="s">
        <v>9</v>
      </c>
      <c r="G45" s="20" t="s">
        <v>12</v>
      </c>
      <c r="H45" s="20" t="s">
        <v>106</v>
      </c>
      <c r="I45" s="1"/>
      <c r="J45" s="1"/>
      <c r="K45" s="1"/>
      <c r="L45" s="1"/>
    </row>
    <row r="46" spans="1:12" ht="15.75" customHeight="1">
      <c r="A46" s="1"/>
      <c r="B46" s="24" t="s">
        <v>100</v>
      </c>
      <c r="C46" s="21" t="s">
        <v>107</v>
      </c>
      <c r="D46" s="20"/>
      <c r="E46" s="20" t="s">
        <v>11</v>
      </c>
      <c r="F46" s="20" t="s">
        <v>9</v>
      </c>
      <c r="G46" s="20" t="s">
        <v>12</v>
      </c>
      <c r="H46" s="20" t="s">
        <v>108</v>
      </c>
      <c r="I46" s="1"/>
      <c r="J46" s="1"/>
      <c r="K46" s="1"/>
      <c r="L46" s="1"/>
    </row>
    <row r="47" spans="1:12" ht="15.75" customHeight="1">
      <c r="A47" s="1"/>
      <c r="B47" s="24" t="s">
        <v>100</v>
      </c>
      <c r="C47" s="21" t="s">
        <v>109</v>
      </c>
      <c r="D47" s="20"/>
      <c r="E47" s="20" t="s">
        <v>11</v>
      </c>
      <c r="F47" s="20" t="s">
        <v>9</v>
      </c>
      <c r="G47" s="20" t="s">
        <v>12</v>
      </c>
      <c r="H47" s="20" t="s">
        <v>110</v>
      </c>
      <c r="I47" s="1"/>
      <c r="J47" s="1"/>
      <c r="K47" s="1"/>
      <c r="L47" s="1"/>
    </row>
    <row r="48" spans="1:12" ht="15.75" customHeight="1">
      <c r="A48" s="1"/>
      <c r="B48" s="24" t="s">
        <v>70</v>
      </c>
      <c r="C48" s="21" t="s">
        <v>111</v>
      </c>
      <c r="D48" s="20"/>
      <c r="E48" s="20" t="s">
        <v>8</v>
      </c>
      <c r="F48" s="20" t="s">
        <v>9</v>
      </c>
      <c r="G48" s="20" t="s">
        <v>12</v>
      </c>
      <c r="H48" s="20" t="s">
        <v>112</v>
      </c>
      <c r="I48" s="1"/>
      <c r="J48" s="1"/>
      <c r="K48" s="1"/>
      <c r="L48" s="1"/>
    </row>
    <row r="49" spans="1:12" ht="15.75" customHeight="1">
      <c r="A49" s="1"/>
      <c r="B49" s="18" t="s">
        <v>58</v>
      </c>
      <c r="C49" s="26" t="s">
        <v>113</v>
      </c>
      <c r="D49" s="19"/>
      <c r="E49" s="19" t="s">
        <v>11</v>
      </c>
      <c r="F49" s="19" t="s">
        <v>9</v>
      </c>
      <c r="G49" s="19" t="s">
        <v>12</v>
      </c>
      <c r="H49" s="19" t="s">
        <v>114</v>
      </c>
      <c r="I49" s="1"/>
      <c r="J49" s="1"/>
      <c r="K49" s="1"/>
      <c r="L49" s="1"/>
    </row>
    <row r="50" spans="1:12" ht="15.75" customHeight="1">
      <c r="B50" s="24" t="s">
        <v>41</v>
      </c>
      <c r="C50" s="21" t="s">
        <v>115</v>
      </c>
      <c r="D50" s="20"/>
      <c r="E50" s="20" t="s">
        <v>8</v>
      </c>
      <c r="F50" s="20" t="s">
        <v>9</v>
      </c>
      <c r="G50" s="20" t="s">
        <v>12</v>
      </c>
      <c r="H50" s="20" t="s">
        <v>116</v>
      </c>
    </row>
    <row r="51" spans="1:12" ht="15.75" customHeight="1">
      <c r="A51" s="1"/>
      <c r="B51" s="25" t="s">
        <v>41</v>
      </c>
      <c r="C51" s="19" t="s">
        <v>117</v>
      </c>
      <c r="D51" s="20"/>
      <c r="E51" s="19" t="s">
        <v>11</v>
      </c>
      <c r="F51" s="20" t="s">
        <v>9</v>
      </c>
      <c r="G51" s="19" t="s">
        <v>12</v>
      </c>
      <c r="H51" s="19" t="s">
        <v>118</v>
      </c>
      <c r="I51" s="1"/>
      <c r="J51" s="1"/>
      <c r="K51" s="1"/>
      <c r="L51" s="1"/>
    </row>
    <row r="52" spans="1:12" ht="15.75" customHeight="1">
      <c r="A52" s="1"/>
      <c r="B52" s="24" t="s">
        <v>38</v>
      </c>
      <c r="C52" s="21" t="s">
        <v>119</v>
      </c>
      <c r="D52" s="20"/>
      <c r="E52" s="20" t="s">
        <v>8</v>
      </c>
      <c r="F52" s="20" t="s">
        <v>9</v>
      </c>
      <c r="G52" s="20" t="s">
        <v>12</v>
      </c>
      <c r="H52" s="20" t="s">
        <v>120</v>
      </c>
      <c r="I52" s="1"/>
      <c r="J52" s="1"/>
      <c r="K52" s="1"/>
      <c r="L52" s="1"/>
    </row>
    <row r="53" spans="1:12" ht="15.75" customHeight="1">
      <c r="A53" s="1"/>
      <c r="B53" s="24" t="s">
        <v>33</v>
      </c>
      <c r="C53" s="21" t="s">
        <v>121</v>
      </c>
      <c r="D53" s="20"/>
      <c r="E53" s="20" t="s">
        <v>11</v>
      </c>
      <c r="F53" s="20" t="s">
        <v>9</v>
      </c>
      <c r="G53" s="20" t="s">
        <v>12</v>
      </c>
      <c r="H53" s="20" t="s">
        <v>122</v>
      </c>
      <c r="I53" s="1"/>
      <c r="J53" s="1"/>
      <c r="K53" s="1"/>
      <c r="L53" s="1"/>
    </row>
    <row r="54" spans="1:12" ht="15.75" customHeight="1">
      <c r="A54" s="23"/>
      <c r="B54" s="24" t="s">
        <v>44</v>
      </c>
      <c r="C54" s="21" t="s">
        <v>123</v>
      </c>
      <c r="D54" s="20"/>
      <c r="E54" s="20" t="s">
        <v>11</v>
      </c>
      <c r="F54" s="20" t="s">
        <v>9</v>
      </c>
      <c r="G54" s="20" t="s">
        <v>12</v>
      </c>
      <c r="H54" s="20" t="s">
        <v>122</v>
      </c>
      <c r="I54" s="23"/>
      <c r="J54" s="23"/>
      <c r="K54" s="23"/>
      <c r="L54" s="23"/>
    </row>
    <row r="55" spans="1:12" ht="15.75" customHeight="1">
      <c r="A55" s="1"/>
      <c r="B55" s="24" t="s">
        <v>44</v>
      </c>
      <c r="C55" s="21" t="s">
        <v>124</v>
      </c>
      <c r="D55" s="20"/>
      <c r="E55" s="20" t="s">
        <v>11</v>
      </c>
      <c r="F55" s="20" t="s">
        <v>9</v>
      </c>
      <c r="G55" s="20" t="s">
        <v>12</v>
      </c>
      <c r="H55" s="20" t="s">
        <v>125</v>
      </c>
      <c r="I55" s="1"/>
      <c r="J55" s="1"/>
      <c r="K55" s="1"/>
      <c r="L55" s="1"/>
    </row>
    <row r="56" spans="1:12" ht="15.75" customHeight="1">
      <c r="A56" s="1"/>
      <c r="B56" s="18" t="s">
        <v>44</v>
      </c>
      <c r="C56" s="26" t="s">
        <v>126</v>
      </c>
      <c r="D56" s="19"/>
      <c r="E56" s="19" t="s">
        <v>8</v>
      </c>
      <c r="F56" s="19" t="s">
        <v>9</v>
      </c>
      <c r="G56" s="19" t="s">
        <v>12</v>
      </c>
      <c r="H56" s="19" t="s">
        <v>125</v>
      </c>
      <c r="I56" s="1"/>
      <c r="J56" s="1"/>
      <c r="K56" s="1"/>
      <c r="L56" s="1"/>
    </row>
    <row r="57" spans="1:12" ht="15.75" customHeight="1">
      <c r="A57" s="1"/>
      <c r="B57" s="24" t="s">
        <v>58</v>
      </c>
      <c r="C57" s="21" t="s">
        <v>127</v>
      </c>
      <c r="D57" s="20"/>
      <c r="E57" s="20" t="s">
        <v>14</v>
      </c>
      <c r="F57" s="20" t="s">
        <v>9</v>
      </c>
      <c r="G57" s="20" t="s">
        <v>12</v>
      </c>
      <c r="H57" s="20" t="s">
        <v>128</v>
      </c>
      <c r="I57" s="1"/>
      <c r="J57" s="1"/>
      <c r="K57" s="1"/>
      <c r="L57" s="1"/>
    </row>
    <row r="58" spans="1:12" ht="15.75" customHeight="1">
      <c r="A58" s="23"/>
      <c r="B58" s="24" t="s">
        <v>70</v>
      </c>
      <c r="C58" s="21" t="s">
        <v>129</v>
      </c>
      <c r="D58" s="20"/>
      <c r="E58" s="20" t="s">
        <v>11</v>
      </c>
      <c r="F58" s="20" t="s">
        <v>9</v>
      </c>
      <c r="G58" s="20" t="s">
        <v>12</v>
      </c>
      <c r="H58" s="20" t="s">
        <v>130</v>
      </c>
      <c r="I58" s="23"/>
      <c r="J58" s="23"/>
      <c r="K58" s="23"/>
      <c r="L58" s="23"/>
    </row>
    <row r="59" spans="1:12" ht="15.75" customHeight="1">
      <c r="A59" s="1"/>
      <c r="B59" s="18" t="s">
        <v>47</v>
      </c>
      <c r="C59" s="26" t="s">
        <v>131</v>
      </c>
      <c r="D59" s="19"/>
      <c r="E59" s="19" t="s">
        <v>8</v>
      </c>
      <c r="F59" s="19" t="s">
        <v>9</v>
      </c>
      <c r="G59" s="19" t="s">
        <v>12</v>
      </c>
      <c r="H59" s="19" t="s">
        <v>132</v>
      </c>
      <c r="I59" s="1"/>
      <c r="J59" s="1"/>
      <c r="K59" s="1"/>
      <c r="L59" s="1"/>
    </row>
    <row r="60" spans="1:12" ht="15.75" customHeight="1">
      <c r="A60" s="1"/>
      <c r="B60" s="18" t="s">
        <v>41</v>
      </c>
      <c r="C60" s="19" t="s">
        <v>133</v>
      </c>
      <c r="D60" s="20"/>
      <c r="E60" s="19" t="s">
        <v>11</v>
      </c>
      <c r="F60" s="20" t="s">
        <v>9</v>
      </c>
      <c r="G60" s="19" t="s">
        <v>12</v>
      </c>
      <c r="H60" s="19" t="s">
        <v>134</v>
      </c>
      <c r="I60" s="1"/>
      <c r="J60" s="1"/>
      <c r="K60" s="1"/>
      <c r="L60" s="1"/>
    </row>
    <row r="61" spans="1:12" ht="15.75" customHeight="1">
      <c r="A61" s="1"/>
      <c r="B61" s="24" t="s">
        <v>38</v>
      </c>
      <c r="C61" s="21" t="s">
        <v>135</v>
      </c>
      <c r="D61" s="20"/>
      <c r="E61" s="20" t="s">
        <v>8</v>
      </c>
      <c r="F61" s="20" t="s">
        <v>9</v>
      </c>
      <c r="G61" s="20" t="s">
        <v>12</v>
      </c>
      <c r="H61" s="20" t="s">
        <v>136</v>
      </c>
      <c r="I61" s="1"/>
      <c r="J61" s="1"/>
      <c r="K61" s="1"/>
      <c r="L61" s="1"/>
    </row>
    <row r="62" spans="1:12" ht="15.75" customHeight="1">
      <c r="A62" s="1"/>
      <c r="B62" s="18" t="s">
        <v>44</v>
      </c>
      <c r="C62" s="26" t="s">
        <v>137</v>
      </c>
      <c r="D62" s="19"/>
      <c r="E62" s="19" t="s">
        <v>11</v>
      </c>
      <c r="F62" s="19" t="s">
        <v>9</v>
      </c>
      <c r="G62" s="19" t="s">
        <v>12</v>
      </c>
      <c r="H62" s="19" t="s">
        <v>138</v>
      </c>
      <c r="I62" s="1"/>
      <c r="J62" s="1"/>
      <c r="K62" s="1"/>
      <c r="L62" s="1"/>
    </row>
    <row r="63" spans="1:12" ht="15.75" customHeight="1">
      <c r="A63" s="1"/>
      <c r="B63" s="18" t="s">
        <v>58</v>
      </c>
      <c r="C63" s="19" t="s">
        <v>139</v>
      </c>
      <c r="D63" s="20"/>
      <c r="E63" s="19" t="s">
        <v>11</v>
      </c>
      <c r="F63" s="20" t="s">
        <v>9</v>
      </c>
      <c r="G63" s="19" t="s">
        <v>12</v>
      </c>
      <c r="H63" s="19" t="s">
        <v>140</v>
      </c>
      <c r="I63" s="1"/>
      <c r="J63" s="1"/>
      <c r="K63" s="1"/>
      <c r="L63" s="1"/>
    </row>
    <row r="64" spans="1:12" ht="15.75" customHeight="1">
      <c r="A64" s="1"/>
      <c r="B64" s="24" t="s">
        <v>33</v>
      </c>
      <c r="C64" s="21" t="s">
        <v>141</v>
      </c>
      <c r="D64" s="20"/>
      <c r="E64" s="20" t="s">
        <v>14</v>
      </c>
      <c r="F64" s="20" t="s">
        <v>9</v>
      </c>
      <c r="G64" s="20" t="s">
        <v>12</v>
      </c>
      <c r="H64" s="20" t="s">
        <v>142</v>
      </c>
      <c r="I64" s="1"/>
      <c r="J64" s="1"/>
      <c r="K64" s="1"/>
      <c r="L64" s="1"/>
    </row>
    <row r="65" spans="1:12" ht="15.75" customHeight="1">
      <c r="A65" s="1"/>
      <c r="B65" s="18" t="s">
        <v>44</v>
      </c>
      <c r="C65" s="26" t="s">
        <v>143</v>
      </c>
      <c r="D65" s="19"/>
      <c r="E65" s="19" t="s">
        <v>11</v>
      </c>
      <c r="F65" s="19" t="s">
        <v>9</v>
      </c>
      <c r="G65" s="19" t="s">
        <v>12</v>
      </c>
      <c r="H65" s="19" t="s">
        <v>144</v>
      </c>
      <c r="I65" s="1"/>
      <c r="J65" s="1"/>
      <c r="K65" s="1"/>
      <c r="L65" s="1"/>
    </row>
    <row r="66" spans="1:12" ht="15.75" customHeight="1">
      <c r="A66" s="23"/>
      <c r="B66" s="24" t="s">
        <v>44</v>
      </c>
      <c r="C66" s="21" t="s">
        <v>145</v>
      </c>
      <c r="D66" s="20"/>
      <c r="E66" s="20" t="s">
        <v>11</v>
      </c>
      <c r="F66" s="20" t="s">
        <v>9</v>
      </c>
      <c r="G66" s="20" t="s">
        <v>12</v>
      </c>
      <c r="H66" s="20" t="s">
        <v>146</v>
      </c>
      <c r="I66" s="23"/>
      <c r="J66" s="23"/>
      <c r="K66" s="23"/>
      <c r="L66" s="23"/>
    </row>
    <row r="67" spans="1:12" ht="15.75" customHeight="1">
      <c r="A67" s="1"/>
      <c r="B67" s="24" t="s">
        <v>38</v>
      </c>
      <c r="C67" s="21" t="s">
        <v>147</v>
      </c>
      <c r="D67" s="20"/>
      <c r="E67" s="20" t="s">
        <v>8</v>
      </c>
      <c r="F67" s="20" t="s">
        <v>9</v>
      </c>
      <c r="G67" s="20" t="s">
        <v>12</v>
      </c>
      <c r="H67" s="20" t="s">
        <v>148</v>
      </c>
      <c r="I67" s="1"/>
      <c r="J67" s="1"/>
      <c r="K67" s="1"/>
      <c r="L67" s="1"/>
    </row>
    <row r="68" spans="1:12" ht="15.75" customHeight="1">
      <c r="A68" s="23"/>
      <c r="B68" s="18" t="s">
        <v>33</v>
      </c>
      <c r="C68" s="26" t="s">
        <v>149</v>
      </c>
      <c r="D68" s="19"/>
      <c r="E68" s="19" t="s">
        <v>11</v>
      </c>
      <c r="F68" s="19" t="s">
        <v>9</v>
      </c>
      <c r="G68" s="19" t="s">
        <v>12</v>
      </c>
      <c r="H68" s="19" t="s">
        <v>150</v>
      </c>
      <c r="I68" s="23"/>
      <c r="J68" s="23"/>
      <c r="K68" s="23"/>
      <c r="L68" s="23"/>
    </row>
    <row r="69" spans="1:12" ht="15.75" customHeight="1">
      <c r="A69" s="23"/>
      <c r="B69" s="24" t="s">
        <v>47</v>
      </c>
      <c r="C69" s="21" t="s">
        <v>151</v>
      </c>
      <c r="D69" s="20"/>
      <c r="E69" s="20" t="s">
        <v>11</v>
      </c>
      <c r="F69" s="20" t="s">
        <v>9</v>
      </c>
      <c r="G69" s="20" t="s">
        <v>12</v>
      </c>
      <c r="H69" s="20" t="s">
        <v>152</v>
      </c>
      <c r="I69" s="23"/>
      <c r="J69" s="23"/>
      <c r="K69" s="23"/>
      <c r="L69" s="23"/>
    </row>
    <row r="70" spans="1:12" ht="15.75" customHeight="1">
      <c r="A70" s="23"/>
      <c r="B70" s="24" t="s">
        <v>44</v>
      </c>
      <c r="C70" s="21" t="s">
        <v>153</v>
      </c>
      <c r="D70" s="20"/>
      <c r="E70" s="20" t="s">
        <v>11</v>
      </c>
      <c r="F70" s="20" t="s">
        <v>9</v>
      </c>
      <c r="G70" s="20" t="s">
        <v>12</v>
      </c>
      <c r="H70" s="20" t="s">
        <v>154</v>
      </c>
      <c r="I70" s="23"/>
      <c r="J70" s="23"/>
      <c r="K70" s="23"/>
      <c r="L70" s="23"/>
    </row>
    <row r="71" spans="1:12" ht="15.75" customHeight="1">
      <c r="A71" s="1"/>
      <c r="B71" s="24" t="s">
        <v>58</v>
      </c>
      <c r="C71" s="21" t="s">
        <v>155</v>
      </c>
      <c r="D71" s="20"/>
      <c r="E71" s="20" t="s">
        <v>14</v>
      </c>
      <c r="F71" s="20" t="s">
        <v>9</v>
      </c>
      <c r="G71" s="20" t="s">
        <v>12</v>
      </c>
      <c r="H71" s="20" t="s">
        <v>154</v>
      </c>
      <c r="I71" s="1"/>
      <c r="J71" s="1"/>
      <c r="K71" s="1"/>
      <c r="L71" s="1"/>
    </row>
    <row r="72" spans="1:12" ht="15.75" customHeight="1">
      <c r="A72" s="1"/>
      <c r="B72" s="24" t="s">
        <v>44</v>
      </c>
      <c r="C72" s="21" t="s">
        <v>156</v>
      </c>
      <c r="D72" s="20"/>
      <c r="E72" s="20" t="s">
        <v>11</v>
      </c>
      <c r="F72" s="20" t="s">
        <v>9</v>
      </c>
      <c r="G72" s="20" t="s">
        <v>12</v>
      </c>
      <c r="H72" s="20" t="s">
        <v>157</v>
      </c>
      <c r="I72" s="1"/>
      <c r="J72" s="1"/>
      <c r="K72" s="1"/>
      <c r="L72" s="1"/>
    </row>
    <row r="73" spans="1:12" ht="15.75" customHeight="1">
      <c r="A73" s="1"/>
      <c r="B73" s="24" t="s">
        <v>58</v>
      </c>
      <c r="C73" s="21" t="s">
        <v>158</v>
      </c>
      <c r="D73" s="20"/>
      <c r="E73" s="20" t="s">
        <v>11</v>
      </c>
      <c r="F73" s="20" t="s">
        <v>9</v>
      </c>
      <c r="G73" s="20" t="s">
        <v>12</v>
      </c>
      <c r="H73" s="20" t="s">
        <v>159</v>
      </c>
      <c r="I73" s="1"/>
      <c r="J73" s="1"/>
      <c r="K73" s="1"/>
      <c r="L73" s="1"/>
    </row>
    <row r="74" spans="1:12" ht="15.75" customHeight="1">
      <c r="A74" s="1"/>
      <c r="B74" s="24" t="s">
        <v>47</v>
      </c>
      <c r="C74" s="21" t="s">
        <v>160</v>
      </c>
      <c r="D74" s="20" t="s">
        <v>161</v>
      </c>
      <c r="E74" s="20" t="s">
        <v>14</v>
      </c>
      <c r="F74" s="20" t="s">
        <v>9</v>
      </c>
      <c r="G74" s="20" t="s">
        <v>12</v>
      </c>
      <c r="H74" s="20" t="s">
        <v>162</v>
      </c>
      <c r="I74" s="1"/>
      <c r="J74" s="1"/>
      <c r="K74" s="1"/>
      <c r="L74" s="1"/>
    </row>
    <row r="75" spans="1:12" ht="15.75" customHeight="1">
      <c r="A75" s="1"/>
      <c r="B75" s="18" t="s">
        <v>44</v>
      </c>
      <c r="C75" s="26" t="s">
        <v>163</v>
      </c>
      <c r="D75" s="19"/>
      <c r="E75" s="19" t="s">
        <v>11</v>
      </c>
      <c r="F75" s="19" t="s">
        <v>9</v>
      </c>
      <c r="G75" s="19" t="s">
        <v>12</v>
      </c>
      <c r="H75" s="19" t="s">
        <v>164</v>
      </c>
      <c r="I75" s="1"/>
      <c r="J75" s="1"/>
      <c r="K75" s="1"/>
      <c r="L75" s="1"/>
    </row>
    <row r="76" spans="1:12" ht="15.75" customHeight="1">
      <c r="A76" s="1"/>
      <c r="B76" s="24" t="s">
        <v>58</v>
      </c>
      <c r="C76" s="21" t="s">
        <v>165</v>
      </c>
      <c r="D76" s="20"/>
      <c r="E76" s="20" t="s">
        <v>11</v>
      </c>
      <c r="F76" s="20" t="s">
        <v>9</v>
      </c>
      <c r="G76" s="20" t="s">
        <v>12</v>
      </c>
      <c r="H76" s="20" t="s">
        <v>164</v>
      </c>
      <c r="I76" s="1"/>
      <c r="J76" s="1"/>
      <c r="K76" s="1"/>
      <c r="L76" s="1"/>
    </row>
    <row r="77" spans="1:12" ht="15.75" customHeight="1">
      <c r="A77" s="23"/>
      <c r="B77" s="24" t="s">
        <v>31</v>
      </c>
      <c r="C77" s="21" t="s">
        <v>166</v>
      </c>
      <c r="D77" s="20"/>
      <c r="E77" s="20" t="s">
        <v>8</v>
      </c>
      <c r="F77" s="20" t="s">
        <v>9</v>
      </c>
      <c r="G77" s="20" t="s">
        <v>12</v>
      </c>
      <c r="H77" s="20" t="s">
        <v>167</v>
      </c>
      <c r="I77" s="23"/>
      <c r="J77" s="23"/>
      <c r="K77" s="23"/>
      <c r="L77" s="23"/>
    </row>
    <row r="78" spans="1:12" ht="15.75" customHeight="1">
      <c r="A78" s="1"/>
      <c r="B78" s="18" t="s">
        <v>41</v>
      </c>
      <c r="C78" s="19" t="s">
        <v>168</v>
      </c>
      <c r="D78" s="20"/>
      <c r="E78" s="19" t="s">
        <v>11</v>
      </c>
      <c r="F78" s="20" t="s">
        <v>9</v>
      </c>
      <c r="G78" s="19" t="s">
        <v>12</v>
      </c>
      <c r="H78" s="19" t="s">
        <v>169</v>
      </c>
      <c r="I78" s="1"/>
      <c r="J78" s="1"/>
      <c r="K78" s="1"/>
      <c r="L78" s="1"/>
    </row>
    <row r="79" spans="1:12" ht="15.75" customHeight="1">
      <c r="A79" s="1"/>
      <c r="B79" s="24" t="s">
        <v>41</v>
      </c>
      <c r="C79" s="21" t="s">
        <v>170</v>
      </c>
      <c r="D79" s="20"/>
      <c r="E79" s="20" t="s">
        <v>11</v>
      </c>
      <c r="F79" s="20" t="s">
        <v>9</v>
      </c>
      <c r="G79" s="20" t="s">
        <v>12</v>
      </c>
      <c r="H79" s="20" t="s">
        <v>171</v>
      </c>
      <c r="I79" s="1"/>
      <c r="J79" s="1"/>
      <c r="K79" s="1"/>
      <c r="L79" s="1"/>
    </row>
    <row r="80" spans="1:12" ht="15.75" customHeight="1">
      <c r="A80" s="23"/>
      <c r="B80" s="24" t="s">
        <v>31</v>
      </c>
      <c r="C80" s="21" t="s">
        <v>172</v>
      </c>
      <c r="D80" s="20"/>
      <c r="E80" s="20" t="s">
        <v>11</v>
      </c>
      <c r="F80" s="20" t="s">
        <v>9</v>
      </c>
      <c r="G80" s="20" t="s">
        <v>12</v>
      </c>
      <c r="H80" s="20" t="s">
        <v>173</v>
      </c>
      <c r="I80" s="23"/>
      <c r="J80" s="23"/>
      <c r="K80" s="23"/>
      <c r="L80" s="23"/>
    </row>
    <row r="81" spans="1:12" ht="15.75" customHeight="1">
      <c r="A81" s="1"/>
      <c r="B81" s="24" t="s">
        <v>47</v>
      </c>
      <c r="C81" s="21" t="s">
        <v>174</v>
      </c>
      <c r="D81" s="20"/>
      <c r="E81" s="20" t="s">
        <v>11</v>
      </c>
      <c r="F81" s="20" t="s">
        <v>9</v>
      </c>
      <c r="G81" s="20" t="s">
        <v>12</v>
      </c>
      <c r="H81" s="20" t="s">
        <v>175</v>
      </c>
      <c r="I81" s="1"/>
      <c r="J81" s="1"/>
      <c r="K81" s="1"/>
      <c r="L81" s="1"/>
    </row>
    <row r="82" spans="1:12" ht="15.75" customHeight="1">
      <c r="A82" s="1"/>
      <c r="B82" s="24" t="s">
        <v>58</v>
      </c>
      <c r="C82" s="21" t="s">
        <v>176</v>
      </c>
      <c r="D82" s="20"/>
      <c r="E82" s="20" t="s">
        <v>11</v>
      </c>
      <c r="F82" s="20" t="s">
        <v>9</v>
      </c>
      <c r="G82" s="20" t="s">
        <v>12</v>
      </c>
      <c r="H82" s="20" t="s">
        <v>177</v>
      </c>
      <c r="I82" s="1"/>
      <c r="J82" s="1"/>
      <c r="K82" s="1"/>
      <c r="L82" s="1"/>
    </row>
    <row r="83" spans="1:12" ht="15.75" customHeight="1">
      <c r="A83" s="1"/>
      <c r="B83" s="18" t="s">
        <v>44</v>
      </c>
      <c r="C83" s="26" t="s">
        <v>178</v>
      </c>
      <c r="D83" s="19"/>
      <c r="E83" s="19" t="s">
        <v>11</v>
      </c>
      <c r="F83" s="19" t="s">
        <v>9</v>
      </c>
      <c r="G83" s="19" t="s">
        <v>12</v>
      </c>
      <c r="H83" s="19" t="s">
        <v>179</v>
      </c>
      <c r="I83" s="1"/>
      <c r="J83" s="1"/>
      <c r="K83" s="1"/>
      <c r="L83" s="1"/>
    </row>
    <row r="84" spans="1:12" ht="15.75" customHeight="1">
      <c r="A84" s="1"/>
      <c r="B84" s="18" t="s">
        <v>70</v>
      </c>
      <c r="C84" s="26" t="s">
        <v>180</v>
      </c>
      <c r="D84" s="19"/>
      <c r="E84" s="19" t="s">
        <v>11</v>
      </c>
      <c r="F84" s="19" t="s">
        <v>9</v>
      </c>
      <c r="G84" s="19" t="s">
        <v>12</v>
      </c>
      <c r="H84" s="19" t="s">
        <v>181</v>
      </c>
      <c r="I84" s="1"/>
      <c r="J84" s="1"/>
      <c r="K84" s="1"/>
      <c r="L84" s="1"/>
    </row>
    <row r="85" spans="1:12" ht="15.75" customHeight="1">
      <c r="A85" s="1"/>
      <c r="B85" s="24" t="s">
        <v>67</v>
      </c>
      <c r="C85" s="21" t="s">
        <v>182</v>
      </c>
      <c r="D85" s="20"/>
      <c r="E85" s="20" t="s">
        <v>14</v>
      </c>
      <c r="F85" s="20" t="s">
        <v>9</v>
      </c>
      <c r="G85" s="20" t="s">
        <v>12</v>
      </c>
      <c r="H85" s="20" t="s">
        <v>183</v>
      </c>
      <c r="I85" s="1"/>
      <c r="J85" s="1"/>
      <c r="K85" s="1"/>
      <c r="L85" s="1"/>
    </row>
    <row r="86" spans="1:12" ht="15.75" customHeight="1">
      <c r="A86" s="1"/>
      <c r="B86" s="24" t="s">
        <v>58</v>
      </c>
      <c r="C86" s="21" t="s">
        <v>184</v>
      </c>
      <c r="D86" s="20"/>
      <c r="E86" s="20" t="s">
        <v>11</v>
      </c>
      <c r="F86" s="20" t="s">
        <v>9</v>
      </c>
      <c r="G86" s="20" t="s">
        <v>12</v>
      </c>
      <c r="H86" s="20" t="s">
        <v>185</v>
      </c>
      <c r="I86" s="1"/>
      <c r="J86" s="1"/>
      <c r="K86" s="1"/>
      <c r="L86" s="1"/>
    </row>
    <row r="87" spans="1:12" ht="15.75" customHeight="1">
      <c r="A87" s="23"/>
      <c r="B87" s="24" t="s">
        <v>58</v>
      </c>
      <c r="C87" s="21" t="s">
        <v>186</v>
      </c>
      <c r="D87" s="20"/>
      <c r="E87" s="20" t="s">
        <v>8</v>
      </c>
      <c r="F87" s="20" t="s">
        <v>9</v>
      </c>
      <c r="G87" s="20" t="s">
        <v>12</v>
      </c>
      <c r="H87" s="20" t="s">
        <v>187</v>
      </c>
      <c r="I87" s="23"/>
      <c r="J87" s="23"/>
      <c r="K87" s="23"/>
      <c r="L87" s="23"/>
    </row>
    <row r="88" spans="1:12" ht="15.75" customHeight="1">
      <c r="A88" s="1"/>
      <c r="B88" s="24" t="s">
        <v>31</v>
      </c>
      <c r="C88" s="21" t="s">
        <v>188</v>
      </c>
      <c r="D88" s="20"/>
      <c r="E88" s="20" t="s">
        <v>11</v>
      </c>
      <c r="F88" s="20" t="s">
        <v>9</v>
      </c>
      <c r="G88" s="20" t="s">
        <v>12</v>
      </c>
      <c r="H88" s="20" t="s">
        <v>189</v>
      </c>
      <c r="I88" s="1"/>
      <c r="J88" s="1"/>
      <c r="K88" s="1"/>
      <c r="L88" s="1"/>
    </row>
    <row r="89" spans="1:12" ht="15.75" customHeight="1">
      <c r="A89" s="1"/>
      <c r="B89" s="24" t="s">
        <v>70</v>
      </c>
      <c r="C89" s="21" t="s">
        <v>190</v>
      </c>
      <c r="D89" s="20"/>
      <c r="E89" s="20" t="s">
        <v>14</v>
      </c>
      <c r="F89" s="20" t="s">
        <v>9</v>
      </c>
      <c r="G89" s="20" t="s">
        <v>12</v>
      </c>
      <c r="H89" s="20" t="s">
        <v>191</v>
      </c>
      <c r="I89" s="1"/>
      <c r="J89" s="1"/>
      <c r="K89" s="1"/>
      <c r="L89" s="1"/>
    </row>
    <row r="90" spans="1:12" ht="15.75" customHeight="1">
      <c r="A90" s="1"/>
      <c r="B90" s="18" t="s">
        <v>100</v>
      </c>
      <c r="C90" s="26" t="s">
        <v>192</v>
      </c>
      <c r="D90" s="19"/>
      <c r="E90" s="19" t="s">
        <v>11</v>
      </c>
      <c r="F90" s="19" t="s">
        <v>9</v>
      </c>
      <c r="G90" s="19" t="s">
        <v>12</v>
      </c>
      <c r="H90" s="19" t="s">
        <v>193</v>
      </c>
      <c r="I90" s="1"/>
      <c r="J90" s="1"/>
      <c r="K90" s="1"/>
      <c r="L90" s="1"/>
    </row>
    <row r="91" spans="1:12" ht="15.75" customHeight="1">
      <c r="A91" s="1"/>
      <c r="B91" s="18" t="s">
        <v>100</v>
      </c>
      <c r="C91" s="26" t="s">
        <v>194</v>
      </c>
      <c r="D91" s="19"/>
      <c r="E91" s="19" t="s">
        <v>11</v>
      </c>
      <c r="F91" s="19" t="s">
        <v>9</v>
      </c>
      <c r="G91" s="19" t="s">
        <v>12</v>
      </c>
      <c r="H91" s="19" t="s">
        <v>195</v>
      </c>
      <c r="I91" s="1"/>
      <c r="J91" s="1"/>
      <c r="K91" s="1"/>
      <c r="L91" s="1"/>
    </row>
    <row r="92" spans="1:12" ht="15.75" customHeight="1">
      <c r="A92" s="1"/>
      <c r="B92" s="21" t="s">
        <v>38</v>
      </c>
      <c r="C92" s="21" t="s">
        <v>196</v>
      </c>
      <c r="D92" s="20"/>
      <c r="E92" s="20" t="s">
        <v>11</v>
      </c>
      <c r="F92" s="20" t="s">
        <v>9</v>
      </c>
      <c r="G92" s="20" t="s">
        <v>12</v>
      </c>
      <c r="H92" s="20" t="s">
        <v>197</v>
      </c>
      <c r="I92" s="1"/>
      <c r="J92" s="1"/>
      <c r="K92" s="1"/>
      <c r="L92" s="1"/>
    </row>
    <row r="93" spans="1:12" ht="15.75" customHeight="1">
      <c r="A93" s="1"/>
      <c r="B93" s="24" t="s">
        <v>44</v>
      </c>
      <c r="C93" s="21" t="s">
        <v>198</v>
      </c>
      <c r="D93" s="20"/>
      <c r="E93" s="20" t="s">
        <v>11</v>
      </c>
      <c r="F93" s="20" t="s">
        <v>9</v>
      </c>
      <c r="G93" s="20" t="s">
        <v>12</v>
      </c>
      <c r="H93" s="20" t="s">
        <v>199</v>
      </c>
      <c r="I93" s="1"/>
      <c r="J93" s="1"/>
      <c r="K93" s="1"/>
      <c r="L93" s="1"/>
    </row>
    <row r="94" spans="1:12" ht="15.75" customHeight="1">
      <c r="A94" s="23"/>
      <c r="B94" s="24" t="s">
        <v>44</v>
      </c>
      <c r="C94" s="21" t="s">
        <v>200</v>
      </c>
      <c r="D94" s="20"/>
      <c r="E94" s="20" t="s">
        <v>11</v>
      </c>
      <c r="F94" s="20" t="s">
        <v>9</v>
      </c>
      <c r="G94" s="20" t="s">
        <v>12</v>
      </c>
      <c r="H94" s="20" t="s">
        <v>201</v>
      </c>
      <c r="I94" s="23"/>
      <c r="J94" s="23"/>
      <c r="K94" s="23"/>
      <c r="L94" s="23"/>
    </row>
    <row r="95" spans="1:12" ht="15.75" customHeight="1">
      <c r="A95" s="1"/>
      <c r="B95" s="24" t="s">
        <v>100</v>
      </c>
      <c r="C95" s="21" t="s">
        <v>202</v>
      </c>
      <c r="D95" s="20"/>
      <c r="E95" s="20" t="s">
        <v>11</v>
      </c>
      <c r="F95" s="20" t="s">
        <v>9</v>
      </c>
      <c r="G95" s="20" t="s">
        <v>12</v>
      </c>
      <c r="H95" s="20" t="s">
        <v>203</v>
      </c>
      <c r="I95" s="1"/>
      <c r="J95" s="1"/>
      <c r="K95" s="1"/>
      <c r="L95" s="1"/>
    </row>
    <row r="96" spans="1:12" ht="15.75" customHeight="1">
      <c r="A96" s="1"/>
      <c r="B96" s="24" t="s">
        <v>70</v>
      </c>
      <c r="C96" s="21" t="s">
        <v>204</v>
      </c>
      <c r="D96" s="20"/>
      <c r="E96" s="20" t="s">
        <v>8</v>
      </c>
      <c r="F96" s="20" t="s">
        <v>9</v>
      </c>
      <c r="G96" s="20" t="s">
        <v>12</v>
      </c>
      <c r="H96" s="20" t="s">
        <v>205</v>
      </c>
      <c r="I96" s="1"/>
      <c r="J96" s="1"/>
      <c r="K96" s="1"/>
      <c r="L96" s="1"/>
    </row>
    <row r="97" spans="1:12" ht="15.75" customHeight="1">
      <c r="A97" s="1"/>
      <c r="B97" s="24" t="s">
        <v>58</v>
      </c>
      <c r="C97" s="21" t="s">
        <v>206</v>
      </c>
      <c r="D97" s="20"/>
      <c r="E97" s="20" t="s">
        <v>11</v>
      </c>
      <c r="F97" s="20" t="s">
        <v>9</v>
      </c>
      <c r="G97" s="20" t="s">
        <v>12</v>
      </c>
      <c r="H97" s="20" t="s">
        <v>207</v>
      </c>
      <c r="I97" s="1"/>
      <c r="J97" s="1"/>
      <c r="K97" s="1"/>
      <c r="L97" s="1"/>
    </row>
    <row r="98" spans="1:12" ht="15.75" customHeight="1">
      <c r="A98" s="1"/>
      <c r="B98" s="24" t="s">
        <v>53</v>
      </c>
      <c r="C98" s="21" t="s">
        <v>208</v>
      </c>
      <c r="D98" s="20"/>
      <c r="E98" s="20" t="s">
        <v>11</v>
      </c>
      <c r="F98" s="20" t="s">
        <v>9</v>
      </c>
      <c r="G98" s="20" t="s">
        <v>12</v>
      </c>
      <c r="H98" s="20" t="s">
        <v>209</v>
      </c>
      <c r="I98" s="1"/>
      <c r="J98" s="1"/>
      <c r="K98" s="1"/>
      <c r="L98" s="1"/>
    </row>
    <row r="99" spans="1:12" ht="15.75" customHeight="1">
      <c r="A99" s="1"/>
      <c r="B99" s="18" t="s">
        <v>53</v>
      </c>
      <c r="C99" s="19" t="s">
        <v>210</v>
      </c>
      <c r="D99" s="20"/>
      <c r="E99" s="19" t="s">
        <v>11</v>
      </c>
      <c r="F99" s="20" t="s">
        <v>9</v>
      </c>
      <c r="G99" s="19" t="s">
        <v>12</v>
      </c>
      <c r="H99" s="19" t="s">
        <v>211</v>
      </c>
      <c r="I99" s="1"/>
      <c r="J99" s="1"/>
      <c r="K99" s="1"/>
      <c r="L99" s="1"/>
    </row>
    <row r="100" spans="1:12" ht="15.75" customHeight="1">
      <c r="A100" s="1"/>
      <c r="B100" s="24" t="s">
        <v>47</v>
      </c>
      <c r="C100" s="21" t="s">
        <v>212</v>
      </c>
      <c r="D100" s="20"/>
      <c r="E100" s="20" t="s">
        <v>8</v>
      </c>
      <c r="F100" s="20" t="s">
        <v>9</v>
      </c>
      <c r="G100" s="20" t="s">
        <v>12</v>
      </c>
      <c r="H100" s="20" t="s">
        <v>213</v>
      </c>
      <c r="I100" s="1"/>
      <c r="J100" s="1"/>
      <c r="K100" s="1"/>
      <c r="L100" s="1"/>
    </row>
    <row r="101" spans="1:12" ht="15.75" customHeight="1">
      <c r="A101" s="23"/>
      <c r="B101" s="21" t="s">
        <v>41</v>
      </c>
      <c r="C101" s="21" t="s">
        <v>214</v>
      </c>
      <c r="D101" s="20"/>
      <c r="E101" s="20" t="s">
        <v>11</v>
      </c>
      <c r="F101" s="20" t="s">
        <v>9</v>
      </c>
      <c r="G101" s="20" t="s">
        <v>12</v>
      </c>
      <c r="H101" s="20" t="s">
        <v>215</v>
      </c>
      <c r="I101" s="23"/>
      <c r="J101" s="23"/>
      <c r="K101" s="23"/>
      <c r="L101" s="23"/>
    </row>
    <row r="102" spans="1:12" ht="15.75" customHeight="1">
      <c r="A102" s="1"/>
      <c r="B102" s="18" t="s">
        <v>70</v>
      </c>
      <c r="C102" s="26" t="s">
        <v>216</v>
      </c>
      <c r="D102" s="19" t="s">
        <v>217</v>
      </c>
      <c r="E102" s="19" t="s">
        <v>11</v>
      </c>
      <c r="F102" s="19" t="s">
        <v>9</v>
      </c>
      <c r="G102" s="19" t="s">
        <v>12</v>
      </c>
      <c r="H102" s="19" t="s">
        <v>218</v>
      </c>
      <c r="I102" s="1"/>
      <c r="J102" s="1"/>
      <c r="K102" s="1"/>
      <c r="L102" s="1"/>
    </row>
    <row r="103" spans="1:12" ht="15.75" customHeight="1">
      <c r="A103" s="1"/>
      <c r="B103" s="24" t="s">
        <v>38</v>
      </c>
      <c r="C103" s="21" t="s">
        <v>219</v>
      </c>
      <c r="D103" s="20"/>
      <c r="E103" s="20" t="s">
        <v>11</v>
      </c>
      <c r="F103" s="20" t="s">
        <v>9</v>
      </c>
      <c r="G103" s="20" t="s">
        <v>12</v>
      </c>
      <c r="H103" s="20" t="s">
        <v>220</v>
      </c>
      <c r="I103" s="1"/>
      <c r="J103" s="1"/>
      <c r="K103" s="1"/>
      <c r="L103" s="1"/>
    </row>
    <row r="104" spans="1:12" ht="15.75" customHeight="1">
      <c r="A104" s="1"/>
      <c r="B104" s="18" t="s">
        <v>38</v>
      </c>
      <c r="C104" s="26" t="s">
        <v>221</v>
      </c>
      <c r="D104" s="19"/>
      <c r="E104" s="19" t="s">
        <v>11</v>
      </c>
      <c r="F104" s="19" t="s">
        <v>9</v>
      </c>
      <c r="G104" s="19" t="s">
        <v>12</v>
      </c>
      <c r="H104" s="19" t="s">
        <v>222</v>
      </c>
      <c r="I104" s="1"/>
      <c r="J104" s="1"/>
      <c r="K104" s="1"/>
      <c r="L104" s="1"/>
    </row>
    <row r="105" spans="1:12" ht="15.75" customHeight="1">
      <c r="A105" s="1"/>
      <c r="B105" s="24" t="s">
        <v>31</v>
      </c>
      <c r="C105" s="21" t="s">
        <v>223</v>
      </c>
      <c r="D105" s="20"/>
      <c r="E105" s="20" t="s">
        <v>8</v>
      </c>
      <c r="F105" s="20" t="s">
        <v>9</v>
      </c>
      <c r="G105" s="20" t="s">
        <v>12</v>
      </c>
      <c r="H105" s="20" t="s">
        <v>224</v>
      </c>
      <c r="I105" s="1"/>
      <c r="J105" s="1"/>
      <c r="K105" s="1"/>
      <c r="L105" s="1"/>
    </row>
    <row r="106" spans="1:12" ht="15.75" customHeight="1">
      <c r="A106" s="23"/>
      <c r="B106" s="24" t="s">
        <v>31</v>
      </c>
      <c r="C106" s="21" t="s">
        <v>225</v>
      </c>
      <c r="D106" s="20"/>
      <c r="E106" s="20" t="s">
        <v>11</v>
      </c>
      <c r="F106" s="20" t="s">
        <v>9</v>
      </c>
      <c r="G106" s="20" t="s">
        <v>12</v>
      </c>
      <c r="H106" s="20" t="s">
        <v>226</v>
      </c>
      <c r="I106" s="23"/>
      <c r="J106" s="23"/>
      <c r="K106" s="23"/>
      <c r="L106" s="23"/>
    </row>
    <row r="107" spans="1:12" ht="15.75" customHeight="1">
      <c r="A107" s="1"/>
      <c r="B107" s="24" t="s">
        <v>31</v>
      </c>
      <c r="C107" s="21" t="s">
        <v>227</v>
      </c>
      <c r="D107" s="20"/>
      <c r="E107" s="20" t="s">
        <v>11</v>
      </c>
      <c r="F107" s="20" t="s">
        <v>9</v>
      </c>
      <c r="G107" s="20" t="s">
        <v>12</v>
      </c>
      <c r="H107" s="20" t="s">
        <v>228</v>
      </c>
      <c r="I107" s="1"/>
      <c r="J107" s="1"/>
      <c r="K107" s="1"/>
      <c r="L107" s="1"/>
    </row>
    <row r="108" spans="1:12" ht="15.75" customHeight="1">
      <c r="A108" s="23"/>
      <c r="B108" s="24" t="s">
        <v>67</v>
      </c>
      <c r="C108" s="21" t="s">
        <v>229</v>
      </c>
      <c r="D108" s="20"/>
      <c r="E108" s="20" t="s">
        <v>11</v>
      </c>
      <c r="F108" s="20" t="s">
        <v>9</v>
      </c>
      <c r="G108" s="20" t="s">
        <v>12</v>
      </c>
      <c r="H108" s="20" t="s">
        <v>230</v>
      </c>
      <c r="I108" s="23"/>
      <c r="J108" s="23"/>
      <c r="K108" s="23"/>
      <c r="L108" s="23"/>
    </row>
    <row r="109" spans="1:12" ht="15.75" customHeight="1">
      <c r="A109" s="1"/>
      <c r="B109" s="24" t="s">
        <v>31</v>
      </c>
      <c r="C109" s="21" t="s">
        <v>231</v>
      </c>
      <c r="D109" s="20"/>
      <c r="E109" s="20" t="s">
        <v>11</v>
      </c>
      <c r="F109" s="20" t="s">
        <v>9</v>
      </c>
      <c r="G109" s="20" t="s">
        <v>12</v>
      </c>
      <c r="H109" s="20" t="s">
        <v>232</v>
      </c>
      <c r="I109" s="1"/>
      <c r="J109" s="1"/>
      <c r="K109" s="1"/>
      <c r="L109" s="1"/>
    </row>
    <row r="110" spans="1:12" ht="15.75" customHeight="1">
      <c r="A110" s="1"/>
      <c r="B110" s="18" t="s">
        <v>31</v>
      </c>
      <c r="C110" s="26" t="s">
        <v>233</v>
      </c>
      <c r="D110" s="19"/>
      <c r="E110" s="19" t="s">
        <v>8</v>
      </c>
      <c r="F110" s="19" t="s">
        <v>9</v>
      </c>
      <c r="G110" s="19" t="s">
        <v>12</v>
      </c>
      <c r="H110" s="19" t="s">
        <v>234</v>
      </c>
      <c r="I110" s="1"/>
      <c r="J110" s="1"/>
      <c r="K110" s="1"/>
      <c r="L110" s="1"/>
    </row>
    <row r="111" spans="1:12" ht="15.75" customHeight="1">
      <c r="A111" s="1"/>
      <c r="B111" s="24" t="s">
        <v>31</v>
      </c>
      <c r="C111" s="21" t="s">
        <v>235</v>
      </c>
      <c r="D111" s="20"/>
      <c r="E111" s="20" t="s">
        <v>11</v>
      </c>
      <c r="F111" s="20" t="s">
        <v>9</v>
      </c>
      <c r="G111" s="20" t="s">
        <v>12</v>
      </c>
      <c r="H111" s="20" t="s">
        <v>236</v>
      </c>
      <c r="I111" s="1"/>
      <c r="J111" s="1"/>
      <c r="K111" s="1"/>
      <c r="L111" s="1"/>
    </row>
    <row r="112" spans="1:12" ht="15.75" customHeight="1">
      <c r="A112" s="23"/>
      <c r="B112" s="24" t="s">
        <v>44</v>
      </c>
      <c r="C112" s="21" t="s">
        <v>237</v>
      </c>
      <c r="D112" s="20"/>
      <c r="E112" s="20" t="s">
        <v>11</v>
      </c>
      <c r="F112" s="20" t="s">
        <v>9</v>
      </c>
      <c r="G112" s="20" t="s">
        <v>12</v>
      </c>
      <c r="H112" s="20" t="s">
        <v>238</v>
      </c>
      <c r="I112" s="23"/>
      <c r="J112" s="23"/>
      <c r="K112" s="23"/>
      <c r="L112" s="23"/>
    </row>
    <row r="113" spans="1:12" ht="15.75" customHeight="1">
      <c r="A113" s="23"/>
      <c r="B113" s="24" t="s">
        <v>31</v>
      </c>
      <c r="C113" s="21" t="s">
        <v>239</v>
      </c>
      <c r="D113" s="20"/>
      <c r="E113" s="20" t="s">
        <v>11</v>
      </c>
      <c r="F113" s="20" t="s">
        <v>9</v>
      </c>
      <c r="G113" s="20" t="s">
        <v>12</v>
      </c>
      <c r="H113" s="20" t="s">
        <v>240</v>
      </c>
      <c r="I113" s="23"/>
      <c r="J113" s="23"/>
      <c r="K113" s="23"/>
      <c r="L113" s="23"/>
    </row>
    <row r="114" spans="1:12" ht="15.75" customHeight="1">
      <c r="A114" s="1"/>
      <c r="B114" s="24" t="s">
        <v>47</v>
      </c>
      <c r="C114" s="21" t="s">
        <v>241</v>
      </c>
      <c r="D114" s="20"/>
      <c r="E114" s="20" t="s">
        <v>11</v>
      </c>
      <c r="F114" s="20" t="s">
        <v>9</v>
      </c>
      <c r="G114" s="20" t="s">
        <v>12</v>
      </c>
      <c r="H114" s="20" t="s">
        <v>242</v>
      </c>
      <c r="I114" s="1"/>
      <c r="J114" s="1"/>
      <c r="K114" s="1"/>
      <c r="L114" s="1"/>
    </row>
    <row r="115" spans="1:12" ht="15.75" customHeight="1">
      <c r="A115" s="23"/>
      <c r="B115" s="18" t="s">
        <v>50</v>
      </c>
      <c r="C115" s="19" t="s">
        <v>243</v>
      </c>
      <c r="D115" s="20"/>
      <c r="E115" s="19" t="s">
        <v>11</v>
      </c>
      <c r="F115" s="20" t="s">
        <v>9</v>
      </c>
      <c r="G115" s="19" t="s">
        <v>12</v>
      </c>
      <c r="H115" s="19" t="s">
        <v>244</v>
      </c>
      <c r="I115" s="23"/>
      <c r="J115" s="23"/>
      <c r="K115" s="23"/>
      <c r="L115" s="23"/>
    </row>
    <row r="116" spans="1:12" ht="15.75" customHeight="1">
      <c r="A116" s="1"/>
      <c r="B116" s="24" t="s">
        <v>47</v>
      </c>
      <c r="C116" s="21" t="s">
        <v>245</v>
      </c>
      <c r="D116" s="20" t="s">
        <v>246</v>
      </c>
      <c r="E116" s="20" t="s">
        <v>11</v>
      </c>
      <c r="F116" s="20" t="s">
        <v>9</v>
      </c>
      <c r="G116" s="20" t="s">
        <v>12</v>
      </c>
      <c r="H116" s="20" t="s">
        <v>247</v>
      </c>
      <c r="I116" s="1"/>
      <c r="J116" s="1"/>
      <c r="K116" s="1"/>
      <c r="L116" s="1"/>
    </row>
    <row r="117" spans="1:12" ht="15.75" customHeight="1">
      <c r="A117" s="23"/>
      <c r="B117" s="24" t="s">
        <v>58</v>
      </c>
      <c r="C117" s="21" t="s">
        <v>248</v>
      </c>
      <c r="D117" s="20"/>
      <c r="E117" s="20" t="s">
        <v>11</v>
      </c>
      <c r="F117" s="20" t="s">
        <v>9</v>
      </c>
      <c r="G117" s="20" t="s">
        <v>12</v>
      </c>
      <c r="H117" s="20" t="s">
        <v>249</v>
      </c>
      <c r="I117" s="23"/>
      <c r="J117" s="23"/>
      <c r="K117" s="23"/>
      <c r="L117" s="23"/>
    </row>
    <row r="118" spans="1:12" ht="15.75" customHeight="1">
      <c r="A118" s="1"/>
      <c r="B118" s="24" t="s">
        <v>58</v>
      </c>
      <c r="C118" s="21" t="s">
        <v>250</v>
      </c>
      <c r="D118" s="20"/>
      <c r="E118" s="20" t="s">
        <v>11</v>
      </c>
      <c r="F118" s="20" t="s">
        <v>9</v>
      </c>
      <c r="G118" s="20" t="s">
        <v>12</v>
      </c>
      <c r="H118" s="20" t="s">
        <v>251</v>
      </c>
      <c r="I118" s="1"/>
      <c r="J118" s="1"/>
      <c r="K118" s="1"/>
      <c r="L118" s="1"/>
    </row>
    <row r="119" spans="1:12" ht="15.75" customHeight="1">
      <c r="A119" s="1"/>
      <c r="B119" s="24" t="s">
        <v>38</v>
      </c>
      <c r="C119" s="21" t="s">
        <v>252</v>
      </c>
      <c r="D119" s="20"/>
      <c r="E119" s="20" t="s">
        <v>8</v>
      </c>
      <c r="F119" s="20" t="s">
        <v>9</v>
      </c>
      <c r="G119" s="20" t="s">
        <v>12</v>
      </c>
      <c r="H119" s="20" t="s">
        <v>253</v>
      </c>
      <c r="I119" s="1"/>
      <c r="J119" s="1"/>
      <c r="K119" s="1"/>
      <c r="L119" s="1"/>
    </row>
    <row r="120" spans="1:12" ht="15.75" customHeight="1">
      <c r="A120" s="1"/>
      <c r="B120" s="24" t="s">
        <v>38</v>
      </c>
      <c r="C120" s="21" t="s">
        <v>254</v>
      </c>
      <c r="D120" s="20"/>
      <c r="E120" s="20" t="s">
        <v>8</v>
      </c>
      <c r="F120" s="20" t="s">
        <v>9</v>
      </c>
      <c r="G120" s="20" t="s">
        <v>12</v>
      </c>
      <c r="H120" s="20" t="s">
        <v>255</v>
      </c>
      <c r="I120" s="1"/>
      <c r="J120" s="1"/>
      <c r="K120" s="1"/>
      <c r="L120" s="1"/>
    </row>
    <row r="121" spans="1:12" ht="15.75" customHeight="1">
      <c r="A121" s="1"/>
      <c r="B121" s="24" t="s">
        <v>67</v>
      </c>
      <c r="C121" s="21" t="s">
        <v>256</v>
      </c>
      <c r="D121" s="20"/>
      <c r="E121" s="20" t="s">
        <v>11</v>
      </c>
      <c r="F121" s="20" t="s">
        <v>9</v>
      </c>
      <c r="G121" s="20" t="s">
        <v>12</v>
      </c>
      <c r="H121" s="20" t="s">
        <v>257</v>
      </c>
      <c r="I121" s="1"/>
      <c r="J121" s="1"/>
      <c r="K121" s="1"/>
      <c r="L121" s="1"/>
    </row>
    <row r="122" spans="1:12" ht="15.75" customHeight="1">
      <c r="A122" s="23"/>
      <c r="B122" s="18" t="s">
        <v>47</v>
      </c>
      <c r="C122" s="26" t="s">
        <v>258</v>
      </c>
      <c r="D122" s="19"/>
      <c r="E122" s="19" t="s">
        <v>11</v>
      </c>
      <c r="F122" s="19" t="s">
        <v>9</v>
      </c>
      <c r="G122" s="19" t="s">
        <v>12</v>
      </c>
      <c r="H122" s="19" t="s">
        <v>259</v>
      </c>
      <c r="I122" s="23"/>
      <c r="J122" s="23"/>
      <c r="K122" s="23"/>
      <c r="L122" s="23"/>
    </row>
    <row r="123" spans="1:12" ht="15.75" customHeight="1">
      <c r="A123" s="1"/>
      <c r="B123" s="24" t="s">
        <v>58</v>
      </c>
      <c r="C123" s="21" t="s">
        <v>260</v>
      </c>
      <c r="D123" s="20"/>
      <c r="E123" s="20" t="s">
        <v>11</v>
      </c>
      <c r="F123" s="20" t="s">
        <v>9</v>
      </c>
      <c r="G123" s="20" t="s">
        <v>12</v>
      </c>
      <c r="H123" s="20" t="s">
        <v>261</v>
      </c>
      <c r="I123" s="1"/>
      <c r="J123" s="1"/>
      <c r="K123" s="1"/>
      <c r="L123" s="1"/>
    </row>
    <row r="124" spans="1:12" ht="15.75" customHeight="1">
      <c r="A124" s="23"/>
      <c r="B124" s="18" t="s">
        <v>29</v>
      </c>
      <c r="C124" s="19" t="s">
        <v>30</v>
      </c>
      <c r="D124" s="20"/>
      <c r="E124" s="19" t="s">
        <v>11</v>
      </c>
      <c r="F124" s="20" t="s">
        <v>9</v>
      </c>
      <c r="G124" s="19" t="s">
        <v>12</v>
      </c>
      <c r="H124" s="32" t="s">
        <v>1140</v>
      </c>
      <c r="I124" s="23"/>
      <c r="J124" s="23"/>
      <c r="K124" s="23"/>
      <c r="L124" s="23"/>
    </row>
    <row r="125" spans="1:12" ht="15.75" customHeight="1">
      <c r="A125" s="1"/>
      <c r="B125" s="18" t="s">
        <v>100</v>
      </c>
      <c r="C125" s="19" t="s">
        <v>262</v>
      </c>
      <c r="D125" s="20"/>
      <c r="E125" s="19" t="s">
        <v>11</v>
      </c>
      <c r="F125" s="20" t="s">
        <v>9</v>
      </c>
      <c r="G125" s="19" t="s">
        <v>12</v>
      </c>
      <c r="H125" s="19" t="s">
        <v>263</v>
      </c>
      <c r="I125" s="1"/>
      <c r="J125" s="1"/>
      <c r="K125" s="1"/>
      <c r="L125" s="1"/>
    </row>
    <row r="126" spans="1:12" ht="15.75" customHeight="1">
      <c r="A126" s="1"/>
      <c r="B126" s="21" t="s">
        <v>38</v>
      </c>
      <c r="C126" s="21" t="s">
        <v>264</v>
      </c>
      <c r="D126" s="20"/>
      <c r="E126" s="20" t="s">
        <v>11</v>
      </c>
      <c r="F126" s="20" t="s">
        <v>9</v>
      </c>
      <c r="G126" s="20" t="s">
        <v>12</v>
      </c>
      <c r="H126" s="20" t="s">
        <v>265</v>
      </c>
      <c r="I126" s="1"/>
      <c r="J126" s="1"/>
      <c r="K126" s="1"/>
      <c r="L126" s="1"/>
    </row>
    <row r="127" spans="1:12" ht="15.75" customHeight="1">
      <c r="A127" s="23"/>
      <c r="B127" s="24" t="s">
        <v>33</v>
      </c>
      <c r="C127" s="21" t="s">
        <v>266</v>
      </c>
      <c r="D127" s="20"/>
      <c r="E127" s="20" t="s">
        <v>8</v>
      </c>
      <c r="F127" s="20" t="s">
        <v>9</v>
      </c>
      <c r="G127" s="20" t="s">
        <v>12</v>
      </c>
      <c r="H127" s="20" t="s">
        <v>267</v>
      </c>
      <c r="I127" s="23"/>
      <c r="J127" s="23"/>
      <c r="K127" s="23"/>
      <c r="L127" s="23"/>
    </row>
    <row r="128" spans="1:12" ht="15.75" customHeight="1">
      <c r="A128" s="23"/>
      <c r="B128" s="18" t="s">
        <v>33</v>
      </c>
      <c r="C128" s="26" t="s">
        <v>268</v>
      </c>
      <c r="D128" s="19"/>
      <c r="E128" s="19" t="s">
        <v>11</v>
      </c>
      <c r="F128" s="19" t="s">
        <v>9</v>
      </c>
      <c r="G128" s="19" t="s">
        <v>12</v>
      </c>
      <c r="H128" s="19" t="s">
        <v>269</v>
      </c>
      <c r="I128" s="23"/>
      <c r="J128" s="23"/>
      <c r="K128" s="23"/>
      <c r="L128" s="23"/>
    </row>
    <row r="129" spans="1:12" ht="15.75" customHeight="1">
      <c r="A129" s="23"/>
      <c r="B129" s="24" t="s">
        <v>70</v>
      </c>
      <c r="C129" s="21" t="s">
        <v>270</v>
      </c>
      <c r="D129" s="20"/>
      <c r="E129" s="20" t="s">
        <v>8</v>
      </c>
      <c r="F129" s="20" t="s">
        <v>9</v>
      </c>
      <c r="G129" s="20" t="s">
        <v>12</v>
      </c>
      <c r="H129" s="20" t="s">
        <v>271</v>
      </c>
      <c r="I129" s="23"/>
      <c r="J129" s="23"/>
      <c r="K129" s="23"/>
      <c r="L129" s="23"/>
    </row>
    <row r="130" spans="1:12" ht="15.75" customHeight="1">
      <c r="A130" s="1"/>
      <c r="B130" s="24" t="s">
        <v>33</v>
      </c>
      <c r="C130" s="21" t="s">
        <v>272</v>
      </c>
      <c r="D130" s="20"/>
      <c r="E130" s="20" t="s">
        <v>8</v>
      </c>
      <c r="F130" s="20" t="s">
        <v>9</v>
      </c>
      <c r="G130" s="20" t="s">
        <v>12</v>
      </c>
      <c r="H130" s="20" t="s">
        <v>271</v>
      </c>
      <c r="I130" s="1"/>
      <c r="J130" s="1"/>
      <c r="K130" s="1"/>
      <c r="L130" s="1"/>
    </row>
    <row r="131" spans="1:12" ht="15.75" customHeight="1">
      <c r="A131" s="1"/>
      <c r="B131" s="18" t="s">
        <v>44</v>
      </c>
      <c r="C131" s="26" t="s">
        <v>273</v>
      </c>
      <c r="D131" s="19"/>
      <c r="E131" s="19" t="s">
        <v>11</v>
      </c>
      <c r="F131" s="19" t="s">
        <v>9</v>
      </c>
      <c r="G131" s="19" t="s">
        <v>12</v>
      </c>
      <c r="H131" s="19" t="s">
        <v>274</v>
      </c>
      <c r="I131" s="1"/>
      <c r="J131" s="1"/>
      <c r="K131" s="1"/>
      <c r="L131" s="1"/>
    </row>
    <row r="132" spans="1:12" ht="15.75" customHeight="1">
      <c r="A132" s="1"/>
      <c r="B132" s="24" t="s">
        <v>47</v>
      </c>
      <c r="C132" s="21" t="s">
        <v>275</v>
      </c>
      <c r="D132" s="20"/>
      <c r="E132" s="20" t="s">
        <v>11</v>
      </c>
      <c r="F132" s="20" t="s">
        <v>9</v>
      </c>
      <c r="G132" s="20" t="s">
        <v>12</v>
      </c>
      <c r="H132" s="20" t="s">
        <v>276</v>
      </c>
      <c r="I132" s="1"/>
      <c r="J132" s="1"/>
      <c r="K132" s="1"/>
      <c r="L132" s="1"/>
    </row>
    <row r="133" spans="1:12" ht="15.75" customHeight="1">
      <c r="A133" s="1"/>
      <c r="B133" s="24" t="s">
        <v>70</v>
      </c>
      <c r="C133" s="21" t="s">
        <v>277</v>
      </c>
      <c r="D133" s="20"/>
      <c r="E133" s="20" t="s">
        <v>11</v>
      </c>
      <c r="F133" s="20" t="s">
        <v>9</v>
      </c>
      <c r="G133" s="20" t="s">
        <v>12</v>
      </c>
      <c r="H133" s="20" t="s">
        <v>278</v>
      </c>
      <c r="I133" s="1"/>
      <c r="J133" s="1"/>
      <c r="K133" s="1"/>
      <c r="L133" s="1"/>
    </row>
    <row r="134" spans="1:12" ht="15.75" customHeight="1">
      <c r="A134" s="1"/>
      <c r="B134" s="18" t="s">
        <v>47</v>
      </c>
      <c r="C134" s="26" t="s">
        <v>279</v>
      </c>
      <c r="D134" s="19"/>
      <c r="E134" s="19" t="s">
        <v>11</v>
      </c>
      <c r="F134" s="19" t="s">
        <v>9</v>
      </c>
      <c r="G134" s="19" t="s">
        <v>12</v>
      </c>
      <c r="H134" s="19" t="s">
        <v>280</v>
      </c>
      <c r="I134" s="1"/>
      <c r="J134" s="1"/>
      <c r="K134" s="1"/>
      <c r="L134" s="1"/>
    </row>
    <row r="135" spans="1:12" ht="15.75" customHeight="1">
      <c r="A135" s="1"/>
      <c r="B135" s="18" t="s">
        <v>100</v>
      </c>
      <c r="C135" s="26" t="s">
        <v>281</v>
      </c>
      <c r="D135" s="19"/>
      <c r="E135" s="19" t="s">
        <v>11</v>
      </c>
      <c r="F135" s="19" t="s">
        <v>9</v>
      </c>
      <c r="G135" s="19" t="s">
        <v>12</v>
      </c>
      <c r="H135" s="19" t="s">
        <v>282</v>
      </c>
      <c r="I135" s="1"/>
      <c r="J135" s="1"/>
      <c r="K135" s="1"/>
      <c r="L135" s="1"/>
    </row>
    <row r="136" spans="1:12" ht="15.75" customHeight="1">
      <c r="A136" s="1"/>
      <c r="B136" s="24" t="s">
        <v>44</v>
      </c>
      <c r="C136" s="21" t="s">
        <v>283</v>
      </c>
      <c r="D136" s="20"/>
      <c r="E136" s="20" t="s">
        <v>8</v>
      </c>
      <c r="F136" s="20" t="s">
        <v>9</v>
      </c>
      <c r="G136" s="20" t="s">
        <v>12</v>
      </c>
      <c r="H136" s="20" t="s">
        <v>284</v>
      </c>
      <c r="I136" s="1"/>
      <c r="J136" s="1"/>
      <c r="K136" s="1"/>
      <c r="L136" s="1"/>
    </row>
    <row r="137" spans="1:12" ht="15.75" customHeight="1">
      <c r="A137" s="1"/>
      <c r="B137" s="18" t="s">
        <v>58</v>
      </c>
      <c r="C137" s="26" t="s">
        <v>285</v>
      </c>
      <c r="D137" s="19"/>
      <c r="E137" s="19" t="s">
        <v>11</v>
      </c>
      <c r="F137" s="19" t="s">
        <v>9</v>
      </c>
      <c r="G137" s="19" t="s">
        <v>12</v>
      </c>
      <c r="H137" s="19" t="s">
        <v>286</v>
      </c>
      <c r="I137" s="1"/>
      <c r="J137" s="1"/>
      <c r="K137" s="1"/>
      <c r="L137" s="1"/>
    </row>
    <row r="138" spans="1:12" ht="15.75" customHeight="1">
      <c r="B138" s="18" t="s">
        <v>58</v>
      </c>
      <c r="C138" s="26" t="s">
        <v>287</v>
      </c>
      <c r="D138" s="19"/>
      <c r="E138" s="19" t="s">
        <v>11</v>
      </c>
      <c r="F138" s="19" t="s">
        <v>9</v>
      </c>
      <c r="G138" s="19" t="s">
        <v>12</v>
      </c>
      <c r="H138" s="19" t="s">
        <v>288</v>
      </c>
    </row>
    <row r="139" spans="1:12" ht="15.75" customHeight="1">
      <c r="A139" s="1"/>
      <c r="B139" s="18" t="s">
        <v>58</v>
      </c>
      <c r="C139" s="26" t="s">
        <v>289</v>
      </c>
      <c r="D139" s="19"/>
      <c r="E139" s="19" t="s">
        <v>8</v>
      </c>
      <c r="F139" s="19" t="s">
        <v>9</v>
      </c>
      <c r="G139" s="19" t="s">
        <v>12</v>
      </c>
      <c r="H139" s="19" t="s">
        <v>290</v>
      </c>
      <c r="I139" s="1"/>
      <c r="J139" s="1"/>
      <c r="K139" s="1"/>
      <c r="L139" s="1"/>
    </row>
    <row r="140" spans="1:12" ht="15.75" customHeight="1">
      <c r="A140" s="1"/>
      <c r="B140" s="24" t="s">
        <v>41</v>
      </c>
      <c r="C140" s="21" t="s">
        <v>291</v>
      </c>
      <c r="D140" s="20" t="s">
        <v>292</v>
      </c>
      <c r="E140" s="20" t="s">
        <v>11</v>
      </c>
      <c r="F140" s="20" t="s">
        <v>9</v>
      </c>
      <c r="G140" s="20" t="s">
        <v>12</v>
      </c>
      <c r="H140" s="20" t="s">
        <v>293</v>
      </c>
      <c r="I140" s="1"/>
      <c r="J140" s="1"/>
      <c r="K140" s="1"/>
      <c r="L140" s="1"/>
    </row>
    <row r="141" spans="1:12" ht="15.75" customHeight="1">
      <c r="A141" s="1"/>
      <c r="B141" s="18" t="s">
        <v>58</v>
      </c>
      <c r="C141" s="26" t="s">
        <v>294</v>
      </c>
      <c r="D141" s="19"/>
      <c r="E141" s="19" t="s">
        <v>8</v>
      </c>
      <c r="F141" s="19" t="s">
        <v>9</v>
      </c>
      <c r="G141" s="19" t="s">
        <v>12</v>
      </c>
      <c r="H141" s="19" t="s">
        <v>295</v>
      </c>
      <c r="I141" s="1"/>
      <c r="J141" s="1"/>
      <c r="K141" s="1"/>
      <c r="L141" s="1"/>
    </row>
    <row r="142" spans="1:12" ht="15.75" customHeight="1">
      <c r="A142" s="1"/>
      <c r="B142" s="24" t="s">
        <v>58</v>
      </c>
      <c r="C142" s="21" t="s">
        <v>296</v>
      </c>
      <c r="D142" s="20"/>
      <c r="E142" s="20" t="s">
        <v>11</v>
      </c>
      <c r="F142" s="20" t="s">
        <v>9</v>
      </c>
      <c r="G142" s="20" t="s">
        <v>12</v>
      </c>
      <c r="H142" s="20" t="s">
        <v>297</v>
      </c>
      <c r="I142" s="1"/>
      <c r="J142" s="1"/>
      <c r="K142" s="1"/>
      <c r="L142" s="1"/>
    </row>
    <row r="143" spans="1:12" ht="15.75" customHeight="1">
      <c r="A143" s="1"/>
      <c r="B143" s="24" t="s">
        <v>58</v>
      </c>
      <c r="C143" s="21" t="s">
        <v>298</v>
      </c>
      <c r="D143" s="20"/>
      <c r="E143" s="20" t="s">
        <v>8</v>
      </c>
      <c r="F143" s="20" t="s">
        <v>9</v>
      </c>
      <c r="G143" s="20" t="s">
        <v>12</v>
      </c>
      <c r="H143" s="20" t="s">
        <v>299</v>
      </c>
      <c r="I143" s="1"/>
      <c r="J143" s="1"/>
      <c r="K143" s="1"/>
      <c r="L143" s="1"/>
    </row>
    <row r="144" spans="1:12" ht="15.75" customHeight="1">
      <c r="A144" s="23"/>
      <c r="B144" s="18"/>
      <c r="C144" s="26" t="s">
        <v>300</v>
      </c>
      <c r="D144" s="19"/>
      <c r="E144" s="19" t="s">
        <v>8</v>
      </c>
      <c r="F144" s="19" t="s">
        <v>9</v>
      </c>
      <c r="G144" s="19" t="s">
        <v>12</v>
      </c>
      <c r="H144" s="19" t="s">
        <v>301</v>
      </c>
      <c r="I144" s="23"/>
      <c r="J144" s="23"/>
      <c r="K144" s="23"/>
      <c r="L144" s="23"/>
    </row>
    <row r="145" spans="1:12" ht="15.75" customHeight="1">
      <c r="A145" s="1"/>
      <c r="B145" s="24" t="s">
        <v>44</v>
      </c>
      <c r="C145" s="21" t="s">
        <v>302</v>
      </c>
      <c r="D145" s="20"/>
      <c r="E145" s="20" t="s">
        <v>11</v>
      </c>
      <c r="F145" s="20" t="s">
        <v>9</v>
      </c>
      <c r="G145" s="20" t="s">
        <v>12</v>
      </c>
      <c r="H145" s="20" t="s">
        <v>12</v>
      </c>
      <c r="I145" s="1"/>
      <c r="J145" s="1"/>
      <c r="K145" s="1"/>
      <c r="L145" s="1"/>
    </row>
    <row r="146" spans="1:12" ht="15.75" customHeight="1">
      <c r="A146" s="1"/>
      <c r="B146" s="18" t="s">
        <v>70</v>
      </c>
      <c r="C146" s="26" t="s">
        <v>303</v>
      </c>
      <c r="D146" s="19"/>
      <c r="E146" s="19" t="s">
        <v>11</v>
      </c>
      <c r="F146" s="19" t="s">
        <v>9</v>
      </c>
      <c r="G146" s="19" t="s">
        <v>12</v>
      </c>
      <c r="H146" s="19" t="s">
        <v>12</v>
      </c>
      <c r="I146" s="1"/>
      <c r="J146" s="1"/>
      <c r="K146" s="1"/>
      <c r="L146" s="1"/>
    </row>
    <row r="147" spans="1:12" ht="15.75" customHeight="1">
      <c r="A147" s="23"/>
      <c r="B147" s="18" t="s">
        <v>41</v>
      </c>
      <c r="C147" s="26" t="s">
        <v>304</v>
      </c>
      <c r="D147" s="19"/>
      <c r="E147" s="19" t="s">
        <v>11</v>
      </c>
      <c r="F147" s="19" t="s">
        <v>9</v>
      </c>
      <c r="G147" s="19" t="s">
        <v>12</v>
      </c>
      <c r="H147" s="19" t="s">
        <v>12</v>
      </c>
      <c r="I147" s="23"/>
      <c r="J147" s="23"/>
      <c r="K147" s="23"/>
      <c r="L147" s="23"/>
    </row>
    <row r="148" spans="1:12" ht="15.75" customHeight="1">
      <c r="A148" s="23"/>
      <c r="B148" s="24" t="s">
        <v>38</v>
      </c>
      <c r="C148" s="21" t="s">
        <v>305</v>
      </c>
      <c r="D148" s="20"/>
      <c r="E148" s="20" t="s">
        <v>8</v>
      </c>
      <c r="F148" s="20" t="s">
        <v>9</v>
      </c>
      <c r="G148" s="20" t="s">
        <v>12</v>
      </c>
      <c r="H148" s="20" t="s">
        <v>12</v>
      </c>
      <c r="I148" s="23"/>
      <c r="J148" s="23"/>
      <c r="K148" s="23"/>
      <c r="L148" s="23"/>
    </row>
    <row r="149" spans="1:12" ht="15.75" customHeight="1">
      <c r="A149" s="1"/>
      <c r="B149" s="24" t="s">
        <v>67</v>
      </c>
      <c r="C149" s="21" t="s">
        <v>306</v>
      </c>
      <c r="D149" s="20"/>
      <c r="E149" s="20" t="s">
        <v>14</v>
      </c>
      <c r="F149" s="20" t="s">
        <v>9</v>
      </c>
      <c r="G149" s="20" t="s">
        <v>12</v>
      </c>
      <c r="H149" s="20" t="s">
        <v>12</v>
      </c>
      <c r="I149" s="1"/>
      <c r="J149" s="1"/>
      <c r="K149" s="1"/>
      <c r="L149" s="1"/>
    </row>
    <row r="150" spans="1:12" ht="15.75" customHeight="1">
      <c r="A150" s="1"/>
      <c r="B150" s="24" t="s">
        <v>53</v>
      </c>
      <c r="C150" s="21" t="s">
        <v>307</v>
      </c>
      <c r="D150" s="20"/>
      <c r="E150" s="20" t="s">
        <v>8</v>
      </c>
      <c r="F150" s="20" t="s">
        <v>9</v>
      </c>
      <c r="G150" s="20" t="s">
        <v>12</v>
      </c>
      <c r="H150" s="20" t="s">
        <v>12</v>
      </c>
      <c r="I150" s="1"/>
      <c r="J150" s="1"/>
      <c r="K150" s="1"/>
      <c r="L150" s="1"/>
    </row>
    <row r="151" spans="1:12" ht="15.75" customHeight="1">
      <c r="A151" s="1"/>
      <c r="B151" s="24" t="s">
        <v>100</v>
      </c>
      <c r="C151" s="21" t="s">
        <v>308</v>
      </c>
      <c r="D151" s="20"/>
      <c r="E151" s="20" t="s">
        <v>11</v>
      </c>
      <c r="F151" s="20" t="s">
        <v>9</v>
      </c>
      <c r="G151" s="20" t="s">
        <v>12</v>
      </c>
      <c r="H151" s="20" t="s">
        <v>12</v>
      </c>
      <c r="I151" s="1"/>
      <c r="J151" s="1"/>
      <c r="K151" s="1"/>
      <c r="L151" s="1"/>
    </row>
    <row r="152" spans="1:12" ht="15.75" customHeight="1">
      <c r="A152" s="1"/>
      <c r="B152" s="24" t="s">
        <v>31</v>
      </c>
      <c r="C152" s="21" t="s">
        <v>309</v>
      </c>
      <c r="D152" s="20"/>
      <c r="E152" s="20" t="s">
        <v>8</v>
      </c>
      <c r="F152" s="20" t="s">
        <v>9</v>
      </c>
      <c r="G152" s="20" t="s">
        <v>12</v>
      </c>
      <c r="H152" s="20" t="s">
        <v>12</v>
      </c>
      <c r="I152" s="1"/>
      <c r="J152" s="1"/>
      <c r="K152" s="1"/>
      <c r="L152" s="1"/>
    </row>
    <row r="153" spans="1:12" ht="15.75" customHeight="1">
      <c r="A153" s="1"/>
      <c r="B153" s="24" t="s">
        <v>33</v>
      </c>
      <c r="C153" s="21" t="s">
        <v>310</v>
      </c>
      <c r="D153" s="20"/>
      <c r="E153" s="20" t="s">
        <v>11</v>
      </c>
      <c r="F153" s="20" t="s">
        <v>9</v>
      </c>
      <c r="G153" s="20" t="s">
        <v>12</v>
      </c>
      <c r="H153" s="20" t="s">
        <v>12</v>
      </c>
      <c r="I153" s="1"/>
      <c r="J153" s="1"/>
      <c r="K153" s="1"/>
      <c r="L153" s="1"/>
    </row>
    <row r="154" spans="1:12" ht="15.75" customHeight="1">
      <c r="A154" s="1"/>
      <c r="B154" s="18" t="s">
        <v>311</v>
      </c>
      <c r="C154" s="26" t="s">
        <v>312</v>
      </c>
      <c r="D154" s="19"/>
      <c r="E154" s="19" t="s">
        <v>11</v>
      </c>
      <c r="F154" s="19" t="s">
        <v>9</v>
      </c>
      <c r="G154" s="19" t="s">
        <v>12</v>
      </c>
      <c r="H154" s="19" t="s">
        <v>12</v>
      </c>
      <c r="I154" s="1"/>
      <c r="J154" s="1"/>
      <c r="K154" s="1"/>
      <c r="L154" s="1"/>
    </row>
    <row r="155" spans="1:12" ht="15.75" customHeight="1">
      <c r="A155" s="1"/>
      <c r="B155" s="24" t="s">
        <v>47</v>
      </c>
      <c r="C155" s="21" t="s">
        <v>313</v>
      </c>
      <c r="D155" s="20"/>
      <c r="E155" s="20" t="s">
        <v>8</v>
      </c>
      <c r="F155" s="20" t="s">
        <v>9</v>
      </c>
      <c r="G155" s="20" t="s">
        <v>12</v>
      </c>
      <c r="H155" s="20" t="s">
        <v>12</v>
      </c>
      <c r="I155" s="1"/>
      <c r="J155" s="1"/>
      <c r="K155" s="1"/>
      <c r="L155" s="1"/>
    </row>
    <row r="156" spans="1:12" ht="15.75" customHeight="1">
      <c r="A156" s="1"/>
      <c r="B156" s="24" t="s">
        <v>38</v>
      </c>
      <c r="C156" s="21" t="s">
        <v>314</v>
      </c>
      <c r="D156" s="20"/>
      <c r="E156" s="20" t="s">
        <v>11</v>
      </c>
      <c r="F156" s="20" t="s">
        <v>9</v>
      </c>
      <c r="G156" s="20" t="s">
        <v>12</v>
      </c>
      <c r="H156" s="20" t="s">
        <v>12</v>
      </c>
      <c r="I156" s="1"/>
      <c r="J156" s="1"/>
      <c r="K156" s="1"/>
      <c r="L156" s="1"/>
    </row>
    <row r="157" spans="1:12" ht="15.75" customHeight="1">
      <c r="A157" s="1"/>
      <c r="B157" s="24" t="s">
        <v>31</v>
      </c>
      <c r="C157" s="21" t="s">
        <v>315</v>
      </c>
      <c r="D157" s="20"/>
      <c r="E157" s="20" t="s">
        <v>8</v>
      </c>
      <c r="F157" s="20" t="s">
        <v>9</v>
      </c>
      <c r="G157" s="20" t="s">
        <v>12</v>
      </c>
      <c r="H157" s="20" t="s">
        <v>12</v>
      </c>
      <c r="I157" s="1"/>
      <c r="J157" s="1"/>
      <c r="K157" s="1"/>
      <c r="L157" s="1"/>
    </row>
    <row r="158" spans="1:12" ht="15.75" customHeight="1">
      <c r="A158" s="23"/>
      <c r="B158" s="24" t="s">
        <v>44</v>
      </c>
      <c r="C158" s="21" t="s">
        <v>316</v>
      </c>
      <c r="D158" s="20"/>
      <c r="E158" s="20" t="s">
        <v>8</v>
      </c>
      <c r="F158" s="20" t="s">
        <v>9</v>
      </c>
      <c r="G158" s="20" t="s">
        <v>12</v>
      </c>
      <c r="H158" s="20" t="s">
        <v>12</v>
      </c>
      <c r="I158" s="23"/>
      <c r="J158" s="23"/>
      <c r="K158" s="23"/>
      <c r="L158" s="23"/>
    </row>
    <row r="159" spans="1:12" ht="15.75" customHeight="1">
      <c r="A159" s="1"/>
      <c r="B159" s="24" t="s">
        <v>47</v>
      </c>
      <c r="C159" s="21" t="s">
        <v>317</v>
      </c>
      <c r="D159" s="20"/>
      <c r="E159" s="20" t="s">
        <v>11</v>
      </c>
      <c r="F159" s="20" t="s">
        <v>9</v>
      </c>
      <c r="G159" s="20" t="s">
        <v>12</v>
      </c>
      <c r="H159" s="20" t="s">
        <v>12</v>
      </c>
      <c r="I159" s="1"/>
      <c r="J159" s="1"/>
      <c r="K159" s="1"/>
      <c r="L159" s="1"/>
    </row>
    <row r="160" spans="1:12" ht="15.75" customHeight="1">
      <c r="A160" s="1"/>
      <c r="B160" s="24" t="s">
        <v>58</v>
      </c>
      <c r="C160" s="21" t="s">
        <v>318</v>
      </c>
      <c r="D160" s="20"/>
      <c r="E160" s="20" t="s">
        <v>11</v>
      </c>
      <c r="F160" s="20" t="s">
        <v>9</v>
      </c>
      <c r="G160" s="20" t="s">
        <v>12</v>
      </c>
      <c r="H160" s="20" t="s">
        <v>12</v>
      </c>
      <c r="I160" s="1"/>
      <c r="J160" s="1"/>
      <c r="K160" s="1"/>
      <c r="L160" s="1"/>
    </row>
    <row r="161" spans="1:12" ht="15.75" customHeight="1">
      <c r="A161" s="1"/>
      <c r="B161" s="24" t="s">
        <v>44</v>
      </c>
      <c r="C161" s="21" t="s">
        <v>319</v>
      </c>
      <c r="D161" s="20" t="s">
        <v>320</v>
      </c>
      <c r="E161" s="20" t="s">
        <v>8</v>
      </c>
      <c r="F161" s="20" t="s">
        <v>9</v>
      </c>
      <c r="G161" s="20" t="s">
        <v>12</v>
      </c>
      <c r="H161" s="20" t="s">
        <v>12</v>
      </c>
      <c r="I161" s="1"/>
      <c r="J161" s="1"/>
      <c r="K161" s="1"/>
      <c r="L161" s="1"/>
    </row>
    <row r="162" spans="1:12" ht="15.75" customHeight="1">
      <c r="A162" s="1"/>
      <c r="B162" s="24" t="s">
        <v>58</v>
      </c>
      <c r="C162" s="21" t="s">
        <v>321</v>
      </c>
      <c r="D162" s="20"/>
      <c r="E162" s="20" t="s">
        <v>11</v>
      </c>
      <c r="F162" s="20" t="s">
        <v>9</v>
      </c>
      <c r="G162" s="20" t="s">
        <v>12</v>
      </c>
      <c r="H162" s="20" t="s">
        <v>12</v>
      </c>
      <c r="I162" s="1"/>
      <c r="J162" s="1"/>
      <c r="K162" s="1"/>
      <c r="L162" s="1"/>
    </row>
    <row r="163" spans="1:12" ht="15.75" customHeight="1">
      <c r="A163" s="1"/>
      <c r="B163" s="24" t="s">
        <v>31</v>
      </c>
      <c r="C163" s="21" t="s">
        <v>322</v>
      </c>
      <c r="D163" s="20"/>
      <c r="E163" s="20" t="s">
        <v>8</v>
      </c>
      <c r="F163" s="20" t="s">
        <v>9</v>
      </c>
      <c r="G163" s="20" t="s">
        <v>12</v>
      </c>
      <c r="H163" s="20" t="s">
        <v>12</v>
      </c>
      <c r="I163" s="1"/>
      <c r="J163" s="1"/>
      <c r="K163" s="1"/>
      <c r="L163" s="1"/>
    </row>
    <row r="164" spans="1:12" ht="15.75" customHeight="1">
      <c r="A164" s="1"/>
      <c r="B164" s="24" t="s">
        <v>31</v>
      </c>
      <c r="C164" s="21" t="s">
        <v>323</v>
      </c>
      <c r="D164" s="20"/>
      <c r="E164" s="20" t="s">
        <v>11</v>
      </c>
      <c r="F164" s="20" t="s">
        <v>9</v>
      </c>
      <c r="G164" s="20" t="s">
        <v>12</v>
      </c>
      <c r="H164" s="20" t="s">
        <v>12</v>
      </c>
      <c r="I164" s="1"/>
      <c r="J164" s="1"/>
      <c r="K164" s="1"/>
      <c r="L164" s="1"/>
    </row>
    <row r="165" spans="1:12" ht="15.75" customHeight="1">
      <c r="A165" s="23"/>
      <c r="B165" s="24" t="s">
        <v>58</v>
      </c>
      <c r="C165" s="21" t="s">
        <v>324</v>
      </c>
      <c r="D165" s="20"/>
      <c r="E165" s="20" t="s">
        <v>11</v>
      </c>
      <c r="F165" s="20" t="s">
        <v>9</v>
      </c>
      <c r="G165" s="20" t="s">
        <v>12</v>
      </c>
      <c r="H165" s="20" t="s">
        <v>12</v>
      </c>
      <c r="I165" s="23"/>
      <c r="J165" s="23"/>
      <c r="K165" s="23"/>
      <c r="L165" s="23"/>
    </row>
    <row r="166" spans="1:12" ht="15.75" customHeight="1">
      <c r="A166" s="1"/>
      <c r="B166" s="24" t="s">
        <v>41</v>
      </c>
      <c r="C166" s="21" t="s">
        <v>325</v>
      </c>
      <c r="D166" s="20"/>
      <c r="E166" s="20" t="s">
        <v>14</v>
      </c>
      <c r="F166" s="20" t="s">
        <v>9</v>
      </c>
      <c r="G166" s="20" t="s">
        <v>12</v>
      </c>
      <c r="H166" s="20" t="s">
        <v>12</v>
      </c>
      <c r="I166" s="1"/>
      <c r="J166" s="1"/>
      <c r="K166" s="1"/>
      <c r="L166" s="1"/>
    </row>
    <row r="167" spans="1:12" ht="15.75" customHeight="1">
      <c r="A167" s="1"/>
      <c r="B167" s="24" t="s">
        <v>31</v>
      </c>
      <c r="C167" s="21" t="s">
        <v>326</v>
      </c>
      <c r="D167" s="20"/>
      <c r="E167" s="20" t="s">
        <v>327</v>
      </c>
      <c r="F167" s="20" t="s">
        <v>9</v>
      </c>
      <c r="G167" s="20" t="s">
        <v>12</v>
      </c>
      <c r="H167" s="20" t="s">
        <v>12</v>
      </c>
      <c r="I167" s="1"/>
      <c r="J167" s="1"/>
      <c r="K167" s="1"/>
      <c r="L167" s="1"/>
    </row>
    <row r="168" spans="1:12" ht="15.75" customHeight="1">
      <c r="A168" s="1"/>
      <c r="B168" s="24" t="s">
        <v>47</v>
      </c>
      <c r="C168" s="21" t="s">
        <v>328</v>
      </c>
      <c r="D168" s="20"/>
      <c r="E168" s="20" t="s">
        <v>327</v>
      </c>
      <c r="F168" s="20" t="s">
        <v>9</v>
      </c>
      <c r="G168" s="20" t="s">
        <v>12</v>
      </c>
      <c r="H168" s="20" t="s">
        <v>12</v>
      </c>
      <c r="I168" s="1"/>
      <c r="J168" s="1"/>
      <c r="K168" s="1"/>
      <c r="L168" s="1"/>
    </row>
    <row r="169" spans="1:12" ht="15.75" customHeight="1">
      <c r="A169" s="1"/>
      <c r="B169" s="18" t="s">
        <v>53</v>
      </c>
      <c r="C169" s="26" t="s">
        <v>329</v>
      </c>
      <c r="D169" s="19"/>
      <c r="E169" s="19" t="s">
        <v>11</v>
      </c>
      <c r="F169" s="19" t="s">
        <v>9</v>
      </c>
      <c r="G169" s="19" t="s">
        <v>12</v>
      </c>
      <c r="H169" s="19" t="s">
        <v>12</v>
      </c>
      <c r="I169" s="1"/>
      <c r="J169" s="1"/>
      <c r="K169" s="1"/>
      <c r="L169" s="1"/>
    </row>
    <row r="170" spans="1:12" ht="15.75" customHeight="1">
      <c r="A170" s="1"/>
      <c r="B170" s="24" t="s">
        <v>44</v>
      </c>
      <c r="C170" s="21" t="s">
        <v>330</v>
      </c>
      <c r="D170" s="20"/>
      <c r="E170" s="20" t="s">
        <v>8</v>
      </c>
      <c r="F170" s="20" t="s">
        <v>9</v>
      </c>
      <c r="G170" s="20" t="s">
        <v>12</v>
      </c>
      <c r="H170" s="20" t="s">
        <v>12</v>
      </c>
      <c r="I170" s="1"/>
      <c r="J170" s="1"/>
      <c r="K170" s="1"/>
      <c r="L170" s="1"/>
    </row>
    <row r="171" spans="1:12" ht="15.75" customHeight="1">
      <c r="A171" s="1"/>
      <c r="B171" s="24" t="s">
        <v>33</v>
      </c>
      <c r="C171" s="21" t="s">
        <v>331</v>
      </c>
      <c r="D171" s="20"/>
      <c r="E171" s="20" t="s">
        <v>11</v>
      </c>
      <c r="F171" s="20" t="s">
        <v>9</v>
      </c>
      <c r="G171" s="20" t="s">
        <v>12</v>
      </c>
      <c r="H171" s="20" t="s">
        <v>12</v>
      </c>
      <c r="I171" s="1"/>
      <c r="J171" s="1"/>
      <c r="K171" s="1"/>
      <c r="L171" s="1"/>
    </row>
    <row r="172" spans="1:12" ht="15.75" customHeight="1">
      <c r="A172" s="23"/>
      <c r="B172" s="24" t="s">
        <v>70</v>
      </c>
      <c r="C172" s="21" t="s">
        <v>332</v>
      </c>
      <c r="D172" s="20"/>
      <c r="E172" s="20" t="s">
        <v>11</v>
      </c>
      <c r="F172" s="20" t="s">
        <v>9</v>
      </c>
      <c r="G172" s="20" t="s">
        <v>12</v>
      </c>
      <c r="H172" s="20" t="s">
        <v>12</v>
      </c>
      <c r="I172" s="23"/>
      <c r="J172" s="23"/>
      <c r="K172" s="23"/>
      <c r="L172" s="23"/>
    </row>
    <row r="173" spans="1:12" ht="15.75" customHeight="1">
      <c r="A173" s="1"/>
      <c r="B173" s="24" t="s">
        <v>47</v>
      </c>
      <c r="C173" s="21" t="s">
        <v>333</v>
      </c>
      <c r="D173" s="20"/>
      <c r="E173" s="20" t="s">
        <v>8</v>
      </c>
      <c r="F173" s="20" t="s">
        <v>9</v>
      </c>
      <c r="G173" s="20" t="s">
        <v>12</v>
      </c>
      <c r="H173" s="20" t="s">
        <v>12</v>
      </c>
      <c r="I173" s="1"/>
      <c r="J173" s="1"/>
      <c r="K173" s="1"/>
      <c r="L173" s="1"/>
    </row>
    <row r="174" spans="1:12" ht="15.75" customHeight="1">
      <c r="A174" s="1"/>
      <c r="B174" s="18" t="s">
        <v>100</v>
      </c>
      <c r="C174" s="26" t="s">
        <v>334</v>
      </c>
      <c r="D174" s="19"/>
      <c r="E174" s="19" t="s">
        <v>11</v>
      </c>
      <c r="F174" s="19" t="s">
        <v>9</v>
      </c>
      <c r="G174" s="19" t="s">
        <v>12</v>
      </c>
      <c r="H174" s="19" t="s">
        <v>12</v>
      </c>
      <c r="I174" s="1"/>
      <c r="J174" s="1"/>
      <c r="K174" s="1"/>
      <c r="L174" s="1"/>
    </row>
    <row r="175" spans="1:12" ht="15.75" customHeight="1">
      <c r="A175" s="1"/>
      <c r="B175" s="24" t="s">
        <v>31</v>
      </c>
      <c r="C175" s="21" t="s">
        <v>335</v>
      </c>
      <c r="D175" s="20"/>
      <c r="E175" s="20" t="s">
        <v>11</v>
      </c>
      <c r="F175" s="20" t="s">
        <v>9</v>
      </c>
      <c r="G175" s="20" t="s">
        <v>12</v>
      </c>
      <c r="H175" s="20" t="s">
        <v>12</v>
      </c>
      <c r="I175" s="1"/>
      <c r="J175" s="1"/>
      <c r="K175" s="1"/>
      <c r="L175" s="1"/>
    </row>
    <row r="176" spans="1:12" ht="15.75" customHeight="1">
      <c r="A176" s="23"/>
      <c r="B176" s="24" t="s">
        <v>33</v>
      </c>
      <c r="C176" s="21" t="s">
        <v>336</v>
      </c>
      <c r="D176" s="20"/>
      <c r="E176" s="20" t="s">
        <v>8</v>
      </c>
      <c r="F176" s="20" t="s">
        <v>9</v>
      </c>
      <c r="G176" s="20" t="s">
        <v>12</v>
      </c>
      <c r="H176" s="20" t="s">
        <v>12</v>
      </c>
      <c r="I176" s="23"/>
      <c r="J176" s="23"/>
      <c r="K176" s="23"/>
      <c r="L176" s="23"/>
    </row>
    <row r="177" spans="1:12" ht="15.75" customHeight="1">
      <c r="A177" s="1"/>
      <c r="B177" s="24" t="s">
        <v>67</v>
      </c>
      <c r="C177" s="21" t="s">
        <v>337</v>
      </c>
      <c r="D177" s="20"/>
      <c r="E177" s="20" t="s">
        <v>327</v>
      </c>
      <c r="F177" s="20" t="s">
        <v>9</v>
      </c>
      <c r="G177" s="20" t="s">
        <v>12</v>
      </c>
      <c r="H177" s="20" t="s">
        <v>12</v>
      </c>
      <c r="I177" s="1"/>
      <c r="J177" s="1"/>
      <c r="K177" s="1"/>
      <c r="L177" s="1"/>
    </row>
    <row r="178" spans="1:12" ht="15.75" customHeight="1">
      <c r="A178" s="23"/>
      <c r="B178" s="18" t="s">
        <v>67</v>
      </c>
      <c r="C178" s="26" t="s">
        <v>338</v>
      </c>
      <c r="D178" s="19"/>
      <c r="E178" s="19" t="s">
        <v>14</v>
      </c>
      <c r="F178" s="19" t="s">
        <v>9</v>
      </c>
      <c r="G178" s="19" t="s">
        <v>12</v>
      </c>
      <c r="H178" s="19" t="s">
        <v>12</v>
      </c>
      <c r="I178" s="23"/>
      <c r="J178" s="23"/>
      <c r="K178" s="23"/>
      <c r="L178" s="23"/>
    </row>
    <row r="179" spans="1:12" ht="15.75" customHeight="1">
      <c r="A179" s="23"/>
      <c r="B179" s="18" t="s">
        <v>31</v>
      </c>
      <c r="C179" s="26" t="s">
        <v>339</v>
      </c>
      <c r="D179" s="19"/>
      <c r="E179" s="19" t="s">
        <v>8</v>
      </c>
      <c r="F179" s="19" t="s">
        <v>9</v>
      </c>
      <c r="G179" s="19" t="s">
        <v>12</v>
      </c>
      <c r="H179" s="19" t="s">
        <v>12</v>
      </c>
      <c r="I179" s="23"/>
      <c r="J179" s="23"/>
      <c r="K179" s="23"/>
      <c r="L179" s="23"/>
    </row>
    <row r="180" spans="1:12" ht="15.75" customHeight="1">
      <c r="A180" s="1"/>
      <c r="B180" s="24" t="s">
        <v>44</v>
      </c>
      <c r="C180" s="21" t="s">
        <v>340</v>
      </c>
      <c r="D180" s="20"/>
      <c r="E180" s="20" t="s">
        <v>8</v>
      </c>
      <c r="F180" s="20" t="s">
        <v>9</v>
      </c>
      <c r="G180" s="20" t="s">
        <v>12</v>
      </c>
      <c r="H180" s="20" t="s">
        <v>12</v>
      </c>
      <c r="I180" s="1"/>
      <c r="J180" s="1"/>
      <c r="K180" s="1"/>
      <c r="L180" s="1"/>
    </row>
    <row r="181" spans="1:12" ht="15.75" customHeight="1">
      <c r="A181" s="23"/>
      <c r="B181" s="18" t="s">
        <v>33</v>
      </c>
      <c r="C181" s="26" t="s">
        <v>341</v>
      </c>
      <c r="D181" s="19"/>
      <c r="E181" s="19" t="s">
        <v>8</v>
      </c>
      <c r="F181" s="19" t="s">
        <v>9</v>
      </c>
      <c r="G181" s="19" t="s">
        <v>12</v>
      </c>
      <c r="H181" s="19" t="s">
        <v>12</v>
      </c>
      <c r="I181" s="23"/>
      <c r="J181" s="23"/>
      <c r="K181" s="23"/>
      <c r="L181" s="23"/>
    </row>
    <row r="182" spans="1:12" ht="15.75" customHeight="1">
      <c r="A182" s="23"/>
      <c r="B182" s="24" t="s">
        <v>70</v>
      </c>
      <c r="C182" s="21" t="s">
        <v>342</v>
      </c>
      <c r="D182" s="20"/>
      <c r="E182" s="20" t="s">
        <v>8</v>
      </c>
      <c r="F182" s="20" t="s">
        <v>9</v>
      </c>
      <c r="G182" s="20" t="s">
        <v>12</v>
      </c>
      <c r="H182" s="20" t="s">
        <v>12</v>
      </c>
      <c r="I182" s="23"/>
      <c r="J182" s="23"/>
      <c r="K182" s="23"/>
      <c r="L182" s="23"/>
    </row>
    <row r="183" spans="1:12" ht="15.75" customHeight="1">
      <c r="A183" s="1"/>
      <c r="B183" s="18" t="s">
        <v>58</v>
      </c>
      <c r="C183" s="26" t="s">
        <v>343</v>
      </c>
      <c r="D183" s="19"/>
      <c r="E183" s="19" t="s">
        <v>11</v>
      </c>
      <c r="F183" s="19" t="s">
        <v>9</v>
      </c>
      <c r="G183" s="19" t="s">
        <v>12</v>
      </c>
      <c r="H183" s="19" t="s">
        <v>12</v>
      </c>
      <c r="I183" s="1"/>
      <c r="J183" s="1"/>
      <c r="K183" s="1"/>
      <c r="L183" s="1"/>
    </row>
    <row r="184" spans="1:12" ht="15.75" customHeight="1">
      <c r="B184" s="24" t="s">
        <v>41</v>
      </c>
      <c r="C184" s="21" t="s">
        <v>344</v>
      </c>
      <c r="D184" s="20"/>
      <c r="E184" s="20" t="s">
        <v>8</v>
      </c>
      <c r="F184" s="20" t="s">
        <v>9</v>
      </c>
      <c r="G184" s="20" t="s">
        <v>12</v>
      </c>
      <c r="H184" s="20" t="s">
        <v>12</v>
      </c>
    </row>
    <row r="185" spans="1:12" ht="15.75" customHeight="1">
      <c r="B185" s="24" t="s">
        <v>38</v>
      </c>
      <c r="C185" s="21" t="s">
        <v>345</v>
      </c>
      <c r="D185" s="20"/>
      <c r="E185" s="20" t="s">
        <v>11</v>
      </c>
      <c r="F185" s="20" t="s">
        <v>9</v>
      </c>
      <c r="G185" s="20" t="s">
        <v>12</v>
      </c>
      <c r="H185" s="20" t="s">
        <v>346</v>
      </c>
      <c r="L185" s="27"/>
    </row>
    <row r="186" spans="1:12" ht="15.75" customHeight="1">
      <c r="A186" s="1"/>
      <c r="B186" s="24" t="s">
        <v>47</v>
      </c>
      <c r="C186" s="21" t="s">
        <v>347</v>
      </c>
      <c r="D186" s="20"/>
      <c r="E186" s="20" t="s">
        <v>11</v>
      </c>
      <c r="F186" s="20" t="s">
        <v>9</v>
      </c>
      <c r="G186" s="20" t="s">
        <v>12</v>
      </c>
      <c r="H186" s="20" t="s">
        <v>348</v>
      </c>
      <c r="I186" s="1"/>
      <c r="J186" s="1"/>
      <c r="K186" s="1"/>
      <c r="L186" s="1"/>
    </row>
    <row r="187" spans="1:12" ht="15.75" customHeight="1">
      <c r="A187" s="23"/>
      <c r="B187" s="24" t="s">
        <v>38</v>
      </c>
      <c r="C187" s="21" t="s">
        <v>349</v>
      </c>
      <c r="D187" s="20"/>
      <c r="E187" s="20" t="s">
        <v>11</v>
      </c>
      <c r="F187" s="20" t="s">
        <v>9</v>
      </c>
      <c r="G187" s="20" t="s">
        <v>12</v>
      </c>
      <c r="H187" s="20" t="s">
        <v>350</v>
      </c>
      <c r="I187" s="23"/>
      <c r="J187" s="23"/>
      <c r="K187" s="23"/>
      <c r="L187" s="23"/>
    </row>
    <row r="188" spans="1:12" ht="15.75" customHeight="1">
      <c r="A188" s="1"/>
      <c r="B188" s="24" t="s">
        <v>38</v>
      </c>
      <c r="C188" s="21" t="s">
        <v>351</v>
      </c>
      <c r="D188" s="20"/>
      <c r="E188" s="20" t="s">
        <v>8</v>
      </c>
      <c r="F188" s="20" t="s">
        <v>9</v>
      </c>
      <c r="G188" s="20" t="s">
        <v>12</v>
      </c>
      <c r="H188" s="20" t="s">
        <v>352</v>
      </c>
      <c r="I188" s="1"/>
      <c r="J188" s="1"/>
      <c r="K188" s="1"/>
      <c r="L188" s="1"/>
    </row>
    <row r="189" spans="1:12" ht="15.75" customHeight="1">
      <c r="A189" s="23"/>
      <c r="B189" s="24" t="s">
        <v>70</v>
      </c>
      <c r="C189" s="21" t="s">
        <v>353</v>
      </c>
      <c r="D189" s="20"/>
      <c r="E189" s="20" t="s">
        <v>8</v>
      </c>
      <c r="F189" s="20" t="s">
        <v>9</v>
      </c>
      <c r="G189" s="20" t="s">
        <v>12</v>
      </c>
      <c r="H189" s="20" t="s">
        <v>354</v>
      </c>
      <c r="I189" s="23"/>
      <c r="J189" s="23"/>
      <c r="K189" s="23"/>
      <c r="L189" s="23"/>
    </row>
    <row r="190" spans="1:12" ht="15.75" customHeight="1">
      <c r="A190" s="1"/>
      <c r="B190" s="18" t="s">
        <v>100</v>
      </c>
      <c r="C190" s="26" t="s">
        <v>355</v>
      </c>
      <c r="D190" s="19"/>
      <c r="E190" s="19" t="s">
        <v>11</v>
      </c>
      <c r="F190" s="19" t="s">
        <v>9</v>
      </c>
      <c r="G190" s="19" t="s">
        <v>12</v>
      </c>
      <c r="H190" s="19" t="s">
        <v>356</v>
      </c>
      <c r="I190" s="1"/>
      <c r="J190" s="1"/>
      <c r="K190" s="1"/>
      <c r="L190" s="1"/>
    </row>
    <row r="191" spans="1:12" ht="15.75" customHeight="1">
      <c r="A191" s="23"/>
      <c r="B191" s="24" t="s">
        <v>38</v>
      </c>
      <c r="C191" s="21" t="s">
        <v>357</v>
      </c>
      <c r="D191" s="20"/>
      <c r="E191" s="20" t="s">
        <v>8</v>
      </c>
      <c r="F191" s="20" t="s">
        <v>9</v>
      </c>
      <c r="G191" s="20" t="s">
        <v>12</v>
      </c>
      <c r="H191" s="20" t="s">
        <v>358</v>
      </c>
      <c r="I191" s="23"/>
      <c r="J191" s="23"/>
      <c r="K191" s="23"/>
      <c r="L191" s="23"/>
    </row>
    <row r="192" spans="1:12" ht="15.75" customHeight="1">
      <c r="A192" s="23"/>
      <c r="B192" s="18" t="s">
        <v>53</v>
      </c>
      <c r="C192" s="26" t="s">
        <v>359</v>
      </c>
      <c r="D192" s="19"/>
      <c r="E192" s="19" t="s">
        <v>11</v>
      </c>
      <c r="F192" s="19" t="s">
        <v>9</v>
      </c>
      <c r="G192" s="19" t="s">
        <v>12</v>
      </c>
      <c r="H192" s="19" t="s">
        <v>360</v>
      </c>
      <c r="I192" s="23"/>
      <c r="J192" s="23"/>
      <c r="K192" s="23"/>
      <c r="L192" s="23"/>
    </row>
    <row r="193" spans="1:12" ht="15.75" customHeight="1">
      <c r="A193" s="1"/>
      <c r="B193" s="24" t="s">
        <v>47</v>
      </c>
      <c r="C193" s="21" t="s">
        <v>361</v>
      </c>
      <c r="D193" s="20"/>
      <c r="E193" s="20" t="s">
        <v>11</v>
      </c>
      <c r="F193" s="20" t="s">
        <v>9</v>
      </c>
      <c r="G193" s="20" t="s">
        <v>12</v>
      </c>
      <c r="H193" s="20" t="s">
        <v>362</v>
      </c>
      <c r="I193" s="1"/>
      <c r="J193" s="1"/>
      <c r="K193" s="1"/>
      <c r="L193" s="1"/>
    </row>
    <row r="194" spans="1:12" ht="15.75" customHeight="1">
      <c r="A194" s="1"/>
      <c r="B194" s="18" t="s">
        <v>47</v>
      </c>
      <c r="C194" s="26" t="s">
        <v>363</v>
      </c>
      <c r="D194" s="19"/>
      <c r="E194" s="19" t="s">
        <v>11</v>
      </c>
      <c r="F194" s="19" t="s">
        <v>9</v>
      </c>
      <c r="G194" s="19" t="s">
        <v>12</v>
      </c>
      <c r="H194" s="19" t="s">
        <v>364</v>
      </c>
      <c r="I194" s="1"/>
      <c r="J194" s="1"/>
      <c r="K194" s="1"/>
      <c r="L194" s="1"/>
    </row>
    <row r="195" spans="1:12" ht="15.75" customHeight="1">
      <c r="A195" s="1"/>
      <c r="B195" s="18" t="s">
        <v>41</v>
      </c>
      <c r="C195" s="26" t="s">
        <v>365</v>
      </c>
      <c r="D195" s="19"/>
      <c r="E195" s="19" t="s">
        <v>11</v>
      </c>
      <c r="F195" s="19" t="s">
        <v>9</v>
      </c>
      <c r="G195" s="19" t="s">
        <v>12</v>
      </c>
      <c r="H195" s="19" t="s">
        <v>366</v>
      </c>
      <c r="I195" s="1"/>
      <c r="J195" s="1"/>
      <c r="K195" s="1"/>
      <c r="L195" s="1"/>
    </row>
    <row r="196" spans="1:12" ht="15.75" customHeight="1">
      <c r="A196" s="23"/>
      <c r="B196" s="24" t="s">
        <v>38</v>
      </c>
      <c r="C196" s="21" t="s">
        <v>367</v>
      </c>
      <c r="D196" s="20"/>
      <c r="E196" s="20" t="s">
        <v>8</v>
      </c>
      <c r="F196" s="20" t="s">
        <v>9</v>
      </c>
      <c r="G196" s="20" t="s">
        <v>12</v>
      </c>
      <c r="H196" s="20" t="s">
        <v>368</v>
      </c>
      <c r="I196" s="23"/>
      <c r="J196" s="23"/>
      <c r="K196" s="23"/>
      <c r="L196" s="23"/>
    </row>
    <row r="197" spans="1:12" ht="15.75" customHeight="1">
      <c r="B197" s="24" t="s">
        <v>33</v>
      </c>
      <c r="C197" s="21" t="s">
        <v>369</v>
      </c>
      <c r="D197" s="20"/>
      <c r="E197" s="20" t="s">
        <v>14</v>
      </c>
      <c r="F197" s="20" t="s">
        <v>9</v>
      </c>
      <c r="G197" s="20" t="s">
        <v>12</v>
      </c>
      <c r="H197" s="20" t="s">
        <v>370</v>
      </c>
    </row>
    <row r="198" spans="1:12" ht="15.75" customHeight="1">
      <c r="A198" s="1"/>
      <c r="B198" s="24" t="s">
        <v>67</v>
      </c>
      <c r="C198" s="21" t="s">
        <v>371</v>
      </c>
      <c r="D198" s="20"/>
      <c r="E198" s="20" t="s">
        <v>11</v>
      </c>
      <c r="F198" s="20" t="s">
        <v>9</v>
      </c>
      <c r="G198" s="20" t="s">
        <v>12</v>
      </c>
      <c r="H198" s="20" t="s">
        <v>372</v>
      </c>
      <c r="I198" s="1"/>
      <c r="J198" s="1"/>
      <c r="K198" s="1"/>
      <c r="L198" s="1"/>
    </row>
    <row r="199" spans="1:12" ht="15.75" customHeight="1">
      <c r="A199" s="1"/>
      <c r="B199" s="18" t="s">
        <v>33</v>
      </c>
      <c r="C199" s="26" t="s">
        <v>373</v>
      </c>
      <c r="D199" s="19"/>
      <c r="E199" s="19" t="s">
        <v>11</v>
      </c>
      <c r="F199" s="19" t="s">
        <v>9</v>
      </c>
      <c r="G199" s="19" t="s">
        <v>12</v>
      </c>
      <c r="H199" s="19" t="s">
        <v>374</v>
      </c>
      <c r="I199" s="1"/>
      <c r="J199" s="1"/>
      <c r="K199" s="1"/>
      <c r="L199" s="1"/>
    </row>
    <row r="200" spans="1:12" ht="15.75" customHeight="1">
      <c r="A200" s="1"/>
      <c r="B200" s="18" t="s">
        <v>67</v>
      </c>
      <c r="C200" s="26" t="s">
        <v>375</v>
      </c>
      <c r="D200" s="19"/>
      <c r="E200" s="19" t="s">
        <v>11</v>
      </c>
      <c r="F200" s="19" t="s">
        <v>9</v>
      </c>
      <c r="G200" s="19" t="s">
        <v>12</v>
      </c>
      <c r="H200" s="19" t="s">
        <v>376</v>
      </c>
      <c r="I200" s="1"/>
      <c r="J200" s="1"/>
      <c r="K200" s="1"/>
      <c r="L200" s="1"/>
    </row>
    <row r="201" spans="1:12" ht="15.75" customHeight="1">
      <c r="A201" s="23"/>
      <c r="B201" s="24" t="s">
        <v>100</v>
      </c>
      <c r="C201" s="21" t="s">
        <v>377</v>
      </c>
      <c r="D201" s="20"/>
      <c r="E201" s="20" t="s">
        <v>11</v>
      </c>
      <c r="F201" s="20" t="s">
        <v>9</v>
      </c>
      <c r="G201" s="20" t="s">
        <v>12</v>
      </c>
      <c r="H201" s="20" t="s">
        <v>378</v>
      </c>
      <c r="I201" s="23"/>
      <c r="J201" s="23"/>
      <c r="K201" s="23"/>
      <c r="L201" s="23"/>
    </row>
    <row r="202" spans="1:12" ht="15.75" customHeight="1">
      <c r="A202" s="1"/>
      <c r="B202" s="24" t="s">
        <v>67</v>
      </c>
      <c r="C202" s="21" t="s">
        <v>379</v>
      </c>
      <c r="D202" s="20"/>
      <c r="E202" s="20" t="s">
        <v>11</v>
      </c>
      <c r="F202" s="20" t="s">
        <v>9</v>
      </c>
      <c r="G202" s="20" t="s">
        <v>12</v>
      </c>
      <c r="H202" s="20" t="s">
        <v>380</v>
      </c>
      <c r="I202" s="1"/>
      <c r="J202" s="1"/>
      <c r="K202" s="1"/>
      <c r="L202" s="1"/>
    </row>
    <row r="203" spans="1:12" ht="15.75" customHeight="1">
      <c r="A203" s="1"/>
      <c r="B203" s="24" t="s">
        <v>58</v>
      </c>
      <c r="C203" s="21" t="s">
        <v>381</v>
      </c>
      <c r="D203" s="20"/>
      <c r="E203" s="20" t="s">
        <v>11</v>
      </c>
      <c r="F203" s="20" t="s">
        <v>9</v>
      </c>
      <c r="G203" s="20" t="s">
        <v>12</v>
      </c>
      <c r="H203" s="20" t="s">
        <v>382</v>
      </c>
      <c r="I203" s="1"/>
      <c r="J203" s="1"/>
      <c r="K203" s="1"/>
      <c r="L203" s="1"/>
    </row>
    <row r="204" spans="1:12" ht="15.75" customHeight="1">
      <c r="A204" s="1"/>
      <c r="B204" s="24" t="s">
        <v>47</v>
      </c>
      <c r="C204" s="21" t="s">
        <v>383</v>
      </c>
      <c r="D204" s="20"/>
      <c r="E204" s="20" t="s">
        <v>8</v>
      </c>
      <c r="F204" s="20" t="s">
        <v>9</v>
      </c>
      <c r="G204" s="20" t="s">
        <v>12</v>
      </c>
      <c r="H204" s="20" t="s">
        <v>384</v>
      </c>
      <c r="I204" s="1"/>
      <c r="J204" s="1"/>
      <c r="K204" s="1"/>
      <c r="L204" s="1"/>
    </row>
    <row r="205" spans="1:12" ht="15.75" customHeight="1">
      <c r="A205" s="1"/>
      <c r="B205" s="18" t="s">
        <v>58</v>
      </c>
      <c r="C205" s="26" t="s">
        <v>385</v>
      </c>
      <c r="D205" s="19"/>
      <c r="E205" s="19" t="s">
        <v>11</v>
      </c>
      <c r="F205" s="19" t="s">
        <v>9</v>
      </c>
      <c r="G205" s="19" t="s">
        <v>12</v>
      </c>
      <c r="H205" s="19" t="s">
        <v>386</v>
      </c>
      <c r="I205" s="1"/>
      <c r="J205" s="1"/>
      <c r="K205" s="1"/>
      <c r="L205" s="1"/>
    </row>
    <row r="206" spans="1:12" ht="15.75" customHeight="1">
      <c r="A206" s="1"/>
      <c r="B206" s="18" t="s">
        <v>47</v>
      </c>
      <c r="C206" s="26" t="s">
        <v>387</v>
      </c>
      <c r="D206" s="19"/>
      <c r="E206" s="19" t="s">
        <v>11</v>
      </c>
      <c r="F206" s="19" t="s">
        <v>9</v>
      </c>
      <c r="G206" s="19" t="s">
        <v>12</v>
      </c>
      <c r="H206" s="19" t="s">
        <v>388</v>
      </c>
      <c r="I206" s="1"/>
      <c r="J206" s="1"/>
      <c r="K206" s="1"/>
      <c r="L206" s="1"/>
    </row>
    <row r="207" spans="1:12" ht="15.75" customHeight="1">
      <c r="A207" s="1"/>
      <c r="B207" s="24" t="s">
        <v>41</v>
      </c>
      <c r="C207" s="21" t="s">
        <v>389</v>
      </c>
      <c r="D207" s="20"/>
      <c r="E207" s="20" t="s">
        <v>8</v>
      </c>
      <c r="F207" s="20" t="s">
        <v>9</v>
      </c>
      <c r="G207" s="20" t="s">
        <v>12</v>
      </c>
      <c r="H207" s="20" t="s">
        <v>390</v>
      </c>
      <c r="I207" s="1"/>
      <c r="J207" s="1"/>
      <c r="K207" s="1"/>
      <c r="L207" s="1"/>
    </row>
    <row r="208" spans="1:12" ht="15.75" customHeight="1">
      <c r="A208" s="1"/>
      <c r="B208" s="18" t="s">
        <v>53</v>
      </c>
      <c r="C208" s="26" t="s">
        <v>391</v>
      </c>
      <c r="D208" s="19"/>
      <c r="E208" s="19" t="s">
        <v>11</v>
      </c>
      <c r="F208" s="19" t="s">
        <v>9</v>
      </c>
      <c r="G208" s="19" t="s">
        <v>12</v>
      </c>
      <c r="H208" s="19" t="s">
        <v>392</v>
      </c>
      <c r="I208" s="1"/>
      <c r="J208" s="1"/>
      <c r="K208" s="1"/>
      <c r="L208" s="1"/>
    </row>
    <row r="209" spans="1:12" ht="15.75" customHeight="1">
      <c r="B209" s="24" t="s">
        <v>67</v>
      </c>
      <c r="C209" s="21" t="s">
        <v>393</v>
      </c>
      <c r="D209" s="20" t="s">
        <v>394</v>
      </c>
      <c r="E209" s="20" t="s">
        <v>8</v>
      </c>
      <c r="F209" s="20" t="s">
        <v>9</v>
      </c>
      <c r="G209" s="20" t="s">
        <v>12</v>
      </c>
      <c r="H209" s="20" t="s">
        <v>395</v>
      </c>
    </row>
    <row r="210" spans="1:12" ht="15.75" customHeight="1">
      <c r="A210" s="23"/>
      <c r="B210" s="24" t="s">
        <v>31</v>
      </c>
      <c r="C210" s="21" t="s">
        <v>396</v>
      </c>
      <c r="D210" s="20"/>
      <c r="E210" s="20" t="s">
        <v>11</v>
      </c>
      <c r="F210" s="20" t="s">
        <v>9</v>
      </c>
      <c r="G210" s="20" t="s">
        <v>12</v>
      </c>
      <c r="H210" s="20" t="s">
        <v>397</v>
      </c>
      <c r="I210" s="23"/>
      <c r="J210" s="23"/>
      <c r="K210" s="23"/>
      <c r="L210" s="23"/>
    </row>
    <row r="211" spans="1:12" ht="15.75" customHeight="1">
      <c r="A211" s="23"/>
      <c r="B211" s="24" t="s">
        <v>70</v>
      </c>
      <c r="C211" s="21" t="s">
        <v>398</v>
      </c>
      <c r="D211" s="20"/>
      <c r="E211" s="20" t="s">
        <v>11</v>
      </c>
      <c r="F211" s="20" t="s">
        <v>9</v>
      </c>
      <c r="G211" s="20" t="s">
        <v>12</v>
      </c>
      <c r="H211" s="20" t="s">
        <v>399</v>
      </c>
      <c r="I211" s="23"/>
      <c r="J211" s="23"/>
      <c r="K211" s="23"/>
      <c r="L211" s="23"/>
    </row>
    <row r="212" spans="1:12" ht="15.75" customHeight="1">
      <c r="A212" s="23"/>
      <c r="B212" s="24" t="s">
        <v>38</v>
      </c>
      <c r="C212" s="21" t="s">
        <v>400</v>
      </c>
      <c r="D212" s="20"/>
      <c r="E212" s="20" t="s">
        <v>14</v>
      </c>
      <c r="F212" s="20" t="s">
        <v>9</v>
      </c>
      <c r="G212" s="20" t="s">
        <v>12</v>
      </c>
      <c r="H212" s="20" t="s">
        <v>401</v>
      </c>
      <c r="I212" s="23"/>
      <c r="J212" s="23"/>
      <c r="K212" s="23"/>
      <c r="L212" s="23"/>
    </row>
    <row r="213" spans="1:12" ht="15.75" customHeight="1">
      <c r="A213" s="1"/>
      <c r="B213" s="28" t="s">
        <v>44</v>
      </c>
      <c r="C213" s="29" t="s">
        <v>402</v>
      </c>
      <c r="D213" s="30"/>
      <c r="E213" s="30" t="s">
        <v>14</v>
      </c>
      <c r="F213" s="30" t="s">
        <v>9</v>
      </c>
      <c r="G213" s="30" t="s">
        <v>12</v>
      </c>
      <c r="H213" s="30" t="s">
        <v>403</v>
      </c>
      <c r="I213" s="1"/>
      <c r="J213" s="1"/>
      <c r="K213" s="1"/>
      <c r="L213" s="1"/>
    </row>
    <row r="214" spans="1:12" ht="15.75" customHeight="1">
      <c r="A214" s="1"/>
      <c r="B214" s="24" t="s">
        <v>44</v>
      </c>
      <c r="C214" s="21" t="s">
        <v>404</v>
      </c>
      <c r="D214" s="20"/>
      <c r="E214" s="20" t="s">
        <v>16</v>
      </c>
      <c r="F214" s="20" t="s">
        <v>9</v>
      </c>
      <c r="G214" s="20" t="s">
        <v>12</v>
      </c>
      <c r="H214" s="20" t="s">
        <v>405</v>
      </c>
      <c r="I214" s="1"/>
      <c r="J214" s="1"/>
      <c r="K214" s="1"/>
      <c r="L214" s="1"/>
    </row>
    <row r="215" spans="1:12" ht="15.75" customHeight="1">
      <c r="A215" s="1"/>
      <c r="B215" s="24" t="s">
        <v>58</v>
      </c>
      <c r="C215" s="21" t="s">
        <v>406</v>
      </c>
      <c r="D215" s="20"/>
      <c r="E215" s="20" t="s">
        <v>11</v>
      </c>
      <c r="F215" s="20" t="s">
        <v>9</v>
      </c>
      <c r="G215" s="20" t="s">
        <v>12</v>
      </c>
      <c r="H215" s="20" t="s">
        <v>407</v>
      </c>
      <c r="I215" s="1"/>
      <c r="J215" s="1"/>
      <c r="K215" s="1"/>
      <c r="L215" s="1"/>
    </row>
    <row r="216" spans="1:12" ht="15.75" customHeight="1">
      <c r="A216" s="1"/>
      <c r="B216" s="18" t="s">
        <v>53</v>
      </c>
      <c r="C216" s="26" t="s">
        <v>408</v>
      </c>
      <c r="D216" s="19"/>
      <c r="E216" s="19" t="s">
        <v>11</v>
      </c>
      <c r="F216" s="19" t="s">
        <v>9</v>
      </c>
      <c r="G216" s="19" t="s">
        <v>12</v>
      </c>
      <c r="H216" s="19" t="s">
        <v>409</v>
      </c>
      <c r="I216" s="1"/>
      <c r="J216" s="1"/>
      <c r="K216" s="1"/>
      <c r="L216" s="1"/>
    </row>
    <row r="217" spans="1:12" ht="15.75" customHeight="1">
      <c r="A217" s="1"/>
      <c r="B217" s="24" t="s">
        <v>44</v>
      </c>
      <c r="C217" s="21" t="s">
        <v>410</v>
      </c>
      <c r="D217" s="20"/>
      <c r="E217" s="20" t="s">
        <v>11</v>
      </c>
      <c r="F217" s="20" t="s">
        <v>9</v>
      </c>
      <c r="G217" s="20" t="s">
        <v>12</v>
      </c>
      <c r="H217" s="20" t="s">
        <v>411</v>
      </c>
      <c r="I217" s="1"/>
      <c r="J217" s="1"/>
      <c r="K217" s="1"/>
      <c r="L217" s="1"/>
    </row>
    <row r="218" spans="1:12" ht="15.75" customHeight="1">
      <c r="A218" s="23"/>
      <c r="B218" s="24" t="s">
        <v>58</v>
      </c>
      <c r="C218" s="21" t="s">
        <v>412</v>
      </c>
      <c r="D218" s="20"/>
      <c r="E218" s="20" t="s">
        <v>11</v>
      </c>
      <c r="F218" s="20" t="s">
        <v>9</v>
      </c>
      <c r="G218" s="20" t="s">
        <v>12</v>
      </c>
      <c r="H218" s="20" t="s">
        <v>413</v>
      </c>
      <c r="I218" s="23"/>
      <c r="J218" s="23"/>
      <c r="K218" s="23"/>
      <c r="L218" s="23"/>
    </row>
    <row r="219" spans="1:12" ht="15.75" customHeight="1">
      <c r="A219" s="1"/>
      <c r="B219" s="18" t="s">
        <v>58</v>
      </c>
      <c r="C219" s="26" t="s">
        <v>414</v>
      </c>
      <c r="D219" s="19"/>
      <c r="E219" s="19" t="s">
        <v>11</v>
      </c>
      <c r="F219" s="19" t="s">
        <v>9</v>
      </c>
      <c r="G219" s="19" t="s">
        <v>12</v>
      </c>
      <c r="H219" s="19" t="s">
        <v>415</v>
      </c>
      <c r="I219" s="1"/>
      <c r="J219" s="1"/>
      <c r="K219" s="1"/>
      <c r="L219" s="1"/>
    </row>
    <row r="220" spans="1:12" ht="15.75" customHeight="1">
      <c r="A220" s="1"/>
      <c r="B220" s="25" t="s">
        <v>58</v>
      </c>
      <c r="C220" s="32" t="s">
        <v>416</v>
      </c>
      <c r="D220" s="32"/>
      <c r="E220" s="32" t="s">
        <v>11</v>
      </c>
      <c r="F220" s="20" t="s">
        <v>9</v>
      </c>
      <c r="G220" s="32" t="s">
        <v>12</v>
      </c>
      <c r="H220" s="32" t="s">
        <v>417</v>
      </c>
      <c r="I220" s="1"/>
      <c r="J220" s="1"/>
      <c r="K220" s="1"/>
      <c r="L220" s="1"/>
    </row>
    <row r="221" spans="1:12" ht="15.75" customHeight="1">
      <c r="B221" s="24" t="s">
        <v>58</v>
      </c>
      <c r="C221" s="21" t="s">
        <v>418</v>
      </c>
      <c r="D221" s="20"/>
      <c r="E221" s="20" t="s">
        <v>11</v>
      </c>
      <c r="F221" s="20" t="s">
        <v>9</v>
      </c>
      <c r="G221" s="20" t="s">
        <v>12</v>
      </c>
      <c r="H221" s="20" t="s">
        <v>419</v>
      </c>
    </row>
    <row r="222" spans="1:12" ht="15.75" customHeight="1">
      <c r="A222" s="23"/>
      <c r="B222" s="24" t="s">
        <v>38</v>
      </c>
      <c r="C222" s="21" t="s">
        <v>420</v>
      </c>
      <c r="D222" s="20"/>
      <c r="E222" s="20" t="s">
        <v>11</v>
      </c>
      <c r="F222" s="20" t="s">
        <v>9</v>
      </c>
      <c r="G222" s="20" t="s">
        <v>12</v>
      </c>
      <c r="H222" s="20" t="s">
        <v>421</v>
      </c>
      <c r="I222" s="23"/>
      <c r="J222" s="23"/>
      <c r="K222" s="23"/>
      <c r="L222" s="23"/>
    </row>
    <row r="223" spans="1:12" ht="15.75" customHeight="1">
      <c r="A223" s="1"/>
      <c r="B223" s="24" t="s">
        <v>38</v>
      </c>
      <c r="C223" s="21" t="s">
        <v>422</v>
      </c>
      <c r="D223" s="20"/>
      <c r="E223" s="20" t="s">
        <v>11</v>
      </c>
      <c r="F223" s="20" t="s">
        <v>9</v>
      </c>
      <c r="G223" s="20" t="s">
        <v>12</v>
      </c>
      <c r="H223" s="20" t="s">
        <v>423</v>
      </c>
      <c r="I223" s="1"/>
      <c r="J223" s="1"/>
      <c r="K223" s="1"/>
      <c r="L223" s="1"/>
    </row>
    <row r="224" spans="1:12" ht="15.75" customHeight="1">
      <c r="A224" s="1"/>
      <c r="B224" s="24" t="s">
        <v>47</v>
      </c>
      <c r="C224" s="21" t="s">
        <v>424</v>
      </c>
      <c r="D224" s="20"/>
      <c r="E224" s="20" t="s">
        <v>11</v>
      </c>
      <c r="F224" s="20" t="s">
        <v>9</v>
      </c>
      <c r="G224" s="20" t="s">
        <v>12</v>
      </c>
      <c r="H224" s="20" t="s">
        <v>425</v>
      </c>
      <c r="I224" s="1"/>
      <c r="J224" s="1"/>
      <c r="K224" s="1"/>
      <c r="L224" s="1"/>
    </row>
    <row r="225" spans="1:12" ht="15.75" customHeight="1">
      <c r="A225" s="23"/>
      <c r="B225" s="24" t="s">
        <v>38</v>
      </c>
      <c r="C225" s="21" t="s">
        <v>426</v>
      </c>
      <c r="D225" s="20"/>
      <c r="E225" s="20" t="s">
        <v>11</v>
      </c>
      <c r="F225" s="20" t="s">
        <v>9</v>
      </c>
      <c r="G225" s="20" t="s">
        <v>12</v>
      </c>
      <c r="H225" s="20" t="s">
        <v>427</v>
      </c>
      <c r="I225" s="23"/>
      <c r="J225" s="23"/>
      <c r="K225" s="23"/>
      <c r="L225" s="23"/>
    </row>
    <row r="226" spans="1:12" ht="15.75" customHeight="1">
      <c r="A226" s="1"/>
      <c r="B226" s="24" t="s">
        <v>47</v>
      </c>
      <c r="C226" s="21" t="s">
        <v>428</v>
      </c>
      <c r="D226" s="20"/>
      <c r="E226" s="20" t="s">
        <v>8</v>
      </c>
      <c r="F226" s="20" t="s">
        <v>9</v>
      </c>
      <c r="G226" s="20" t="s">
        <v>12</v>
      </c>
      <c r="H226" s="20" t="s">
        <v>429</v>
      </c>
      <c r="I226" s="1"/>
      <c r="J226" s="1"/>
      <c r="K226" s="1"/>
      <c r="L226" s="1"/>
    </row>
    <row r="227" spans="1:12" ht="15.75" customHeight="1">
      <c r="A227" s="1"/>
      <c r="B227" s="24" t="s">
        <v>44</v>
      </c>
      <c r="C227" s="21" t="s">
        <v>430</v>
      </c>
      <c r="D227" s="20"/>
      <c r="E227" s="20" t="s">
        <v>8</v>
      </c>
      <c r="F227" s="20" t="s">
        <v>9</v>
      </c>
      <c r="G227" s="20" t="s">
        <v>12</v>
      </c>
      <c r="H227" s="20" t="s">
        <v>431</v>
      </c>
      <c r="I227" s="1"/>
      <c r="J227" s="1"/>
      <c r="K227" s="1"/>
      <c r="L227" s="1"/>
    </row>
    <row r="228" spans="1:12" ht="15.75" customHeight="1">
      <c r="A228" s="1"/>
      <c r="B228" s="24" t="s">
        <v>58</v>
      </c>
      <c r="C228" s="21" t="s">
        <v>432</v>
      </c>
      <c r="D228" s="20"/>
      <c r="E228" s="20" t="s">
        <v>11</v>
      </c>
      <c r="F228" s="20" t="s">
        <v>9</v>
      </c>
      <c r="G228" s="20" t="s">
        <v>12</v>
      </c>
      <c r="H228" s="20" t="s">
        <v>433</v>
      </c>
      <c r="I228" s="1"/>
      <c r="J228" s="1"/>
      <c r="K228" s="1"/>
      <c r="L228" s="1"/>
    </row>
    <row r="229" spans="1:12" ht="15.75" customHeight="1">
      <c r="A229" s="1"/>
      <c r="B229" s="18" t="s">
        <v>38</v>
      </c>
      <c r="C229" s="32" t="s">
        <v>434</v>
      </c>
      <c r="D229" s="32"/>
      <c r="E229" s="32" t="s">
        <v>14</v>
      </c>
      <c r="F229" s="20" t="s">
        <v>9</v>
      </c>
      <c r="G229" s="32" t="s">
        <v>12</v>
      </c>
      <c r="H229" s="32" t="s">
        <v>435</v>
      </c>
      <c r="I229" s="1"/>
      <c r="J229" s="1"/>
      <c r="K229" s="1"/>
      <c r="L229" s="1"/>
    </row>
    <row r="230" spans="1:12" ht="15.75" customHeight="1">
      <c r="B230" s="24" t="s">
        <v>67</v>
      </c>
      <c r="C230" s="21" t="s">
        <v>436</v>
      </c>
      <c r="D230" s="20"/>
      <c r="E230" s="20" t="s">
        <v>11</v>
      </c>
      <c r="F230" s="20" t="s">
        <v>9</v>
      </c>
      <c r="G230" s="20" t="s">
        <v>12</v>
      </c>
      <c r="H230" s="20" t="s">
        <v>437</v>
      </c>
    </row>
    <row r="231" spans="1:12" ht="15.75" customHeight="1">
      <c r="A231" s="1"/>
      <c r="B231" s="24" t="s">
        <v>70</v>
      </c>
      <c r="C231" s="21" t="s">
        <v>438</v>
      </c>
      <c r="D231" s="20"/>
      <c r="E231" s="20" t="s">
        <v>11</v>
      </c>
      <c r="F231" s="20" t="s">
        <v>9</v>
      </c>
      <c r="G231" s="20" t="s">
        <v>12</v>
      </c>
      <c r="H231" s="20" t="s">
        <v>439</v>
      </c>
      <c r="I231" s="1"/>
      <c r="J231" s="1"/>
      <c r="K231" s="1"/>
      <c r="L231" s="1"/>
    </row>
    <row r="232" spans="1:12" ht="15.75" customHeight="1">
      <c r="A232" s="1"/>
      <c r="B232" s="24" t="s">
        <v>440</v>
      </c>
      <c r="C232" s="21" t="s">
        <v>441</v>
      </c>
      <c r="D232" s="20"/>
      <c r="E232" s="20" t="s">
        <v>11</v>
      </c>
      <c r="F232" s="20" t="s">
        <v>9</v>
      </c>
      <c r="G232" s="20" t="s">
        <v>12</v>
      </c>
      <c r="H232" s="20" t="s">
        <v>442</v>
      </c>
      <c r="I232" s="1"/>
      <c r="J232" s="1"/>
      <c r="K232" s="1"/>
      <c r="L232" s="1"/>
    </row>
    <row r="233" spans="1:12" ht="15.75" customHeight="1">
      <c r="A233" s="1"/>
      <c r="B233" s="24" t="s">
        <v>58</v>
      </c>
      <c r="C233" s="21" t="s">
        <v>443</v>
      </c>
      <c r="D233" s="20"/>
      <c r="E233" s="20" t="s">
        <v>14</v>
      </c>
      <c r="F233" s="20" t="s">
        <v>9</v>
      </c>
      <c r="G233" s="20" t="s">
        <v>12</v>
      </c>
      <c r="H233" s="33" t="s">
        <v>444</v>
      </c>
      <c r="I233" s="1"/>
      <c r="J233" s="1"/>
      <c r="K233" s="1"/>
      <c r="L233" s="1"/>
    </row>
    <row r="234" spans="1:12" ht="15.75" customHeight="1">
      <c r="A234" s="23"/>
      <c r="B234" s="21" t="s">
        <v>47</v>
      </c>
      <c r="C234" s="21" t="s">
        <v>445</v>
      </c>
      <c r="D234" s="20"/>
      <c r="E234" s="20" t="s">
        <v>11</v>
      </c>
      <c r="F234" s="20" t="s">
        <v>9</v>
      </c>
      <c r="G234" s="20" t="s">
        <v>12</v>
      </c>
      <c r="H234" s="20" t="s">
        <v>446</v>
      </c>
      <c r="I234" s="23"/>
      <c r="J234" s="23"/>
      <c r="K234" s="23"/>
      <c r="L234" s="23"/>
    </row>
    <row r="235" spans="1:12" ht="15.75" customHeight="1">
      <c r="B235" s="24" t="s">
        <v>44</v>
      </c>
      <c r="C235" s="21" t="s">
        <v>447</v>
      </c>
      <c r="D235" s="20"/>
      <c r="E235" s="20" t="s">
        <v>11</v>
      </c>
      <c r="F235" s="20" t="s">
        <v>9</v>
      </c>
      <c r="G235" s="20" t="s">
        <v>12</v>
      </c>
      <c r="H235" s="20" t="s">
        <v>448</v>
      </c>
      <c r="L235" s="22"/>
    </row>
    <row r="236" spans="1:12" ht="15.75" customHeight="1">
      <c r="A236" s="1"/>
      <c r="B236" s="24" t="s">
        <v>33</v>
      </c>
      <c r="C236" s="21" t="s">
        <v>449</v>
      </c>
      <c r="D236" s="20"/>
      <c r="E236" s="20" t="s">
        <v>8</v>
      </c>
      <c r="F236" s="20" t="s">
        <v>9</v>
      </c>
      <c r="G236" s="20" t="s">
        <v>12</v>
      </c>
      <c r="H236" s="20" t="s">
        <v>450</v>
      </c>
      <c r="I236" s="1"/>
      <c r="J236" s="1"/>
      <c r="K236" s="1"/>
      <c r="L236" s="1"/>
    </row>
    <row r="237" spans="1:12" ht="15.75" customHeight="1">
      <c r="A237" s="23"/>
      <c r="B237" s="18" t="s">
        <v>451</v>
      </c>
      <c r="C237" s="26" t="s">
        <v>452</v>
      </c>
      <c r="D237" s="19"/>
      <c r="E237" s="19" t="s">
        <v>11</v>
      </c>
      <c r="F237" s="19" t="s">
        <v>9</v>
      </c>
      <c r="G237" s="19" t="s">
        <v>12</v>
      </c>
      <c r="H237" s="19" t="s">
        <v>453</v>
      </c>
      <c r="I237" s="23"/>
      <c r="J237" s="23"/>
      <c r="K237" s="23"/>
      <c r="L237" s="23"/>
    </row>
    <row r="238" spans="1:12" ht="15.75" customHeight="1">
      <c r="A238" s="1"/>
      <c r="B238" s="24" t="s">
        <v>38</v>
      </c>
      <c r="C238" s="21" t="s">
        <v>454</v>
      </c>
      <c r="D238" s="20"/>
      <c r="E238" s="20" t="s">
        <v>8</v>
      </c>
      <c r="F238" s="20" t="s">
        <v>9</v>
      </c>
      <c r="G238" s="20" t="s">
        <v>12</v>
      </c>
      <c r="H238" s="20" t="s">
        <v>455</v>
      </c>
      <c r="I238" s="1"/>
      <c r="J238" s="1"/>
      <c r="K238" s="1"/>
      <c r="L238" s="1"/>
    </row>
    <row r="239" spans="1:12" ht="15.75" customHeight="1">
      <c r="A239" s="1"/>
      <c r="B239" s="18" t="s">
        <v>47</v>
      </c>
      <c r="C239" s="26" t="s">
        <v>456</v>
      </c>
      <c r="D239" s="19"/>
      <c r="E239" s="19" t="s">
        <v>11</v>
      </c>
      <c r="F239" s="19" t="s">
        <v>9</v>
      </c>
      <c r="G239" s="19" t="s">
        <v>12</v>
      </c>
      <c r="H239" s="19" t="s">
        <v>457</v>
      </c>
      <c r="I239" s="1"/>
      <c r="J239" s="1"/>
      <c r="K239" s="1"/>
      <c r="L239" s="1"/>
    </row>
    <row r="240" spans="1:12" ht="15.75" customHeight="1">
      <c r="A240" s="23"/>
      <c r="B240" s="24" t="s">
        <v>33</v>
      </c>
      <c r="C240" s="21" t="s">
        <v>458</v>
      </c>
      <c r="D240" s="20"/>
      <c r="E240" s="20" t="s">
        <v>11</v>
      </c>
      <c r="F240" s="20" t="s">
        <v>9</v>
      </c>
      <c r="G240" s="20" t="s">
        <v>12</v>
      </c>
      <c r="H240" s="20" t="s">
        <v>459</v>
      </c>
      <c r="I240" s="23"/>
      <c r="J240" s="23"/>
      <c r="K240" s="23"/>
      <c r="L240" s="23"/>
    </row>
    <row r="241" spans="1:12" ht="15.75" customHeight="1">
      <c r="A241" s="1"/>
      <c r="B241" s="18" t="s">
        <v>53</v>
      </c>
      <c r="C241" s="26" t="s">
        <v>460</v>
      </c>
      <c r="D241" s="19"/>
      <c r="E241" s="19" t="s">
        <v>11</v>
      </c>
      <c r="F241" s="19" t="s">
        <v>9</v>
      </c>
      <c r="G241" s="19" t="s">
        <v>12</v>
      </c>
      <c r="H241" s="19" t="s">
        <v>461</v>
      </c>
      <c r="I241" s="1"/>
      <c r="J241" s="1"/>
      <c r="K241" s="1"/>
      <c r="L241" s="1"/>
    </row>
    <row r="242" spans="1:12" ht="15.75" customHeight="1">
      <c r="A242" s="23"/>
      <c r="B242" s="24" t="s">
        <v>38</v>
      </c>
      <c r="C242" s="21" t="s">
        <v>462</v>
      </c>
      <c r="D242" s="20"/>
      <c r="E242" s="20" t="s">
        <v>11</v>
      </c>
      <c r="F242" s="20" t="s">
        <v>9</v>
      </c>
      <c r="G242" s="20" t="s">
        <v>12</v>
      </c>
      <c r="H242" s="20" t="s">
        <v>463</v>
      </c>
      <c r="I242" s="23"/>
      <c r="J242" s="23"/>
      <c r="K242" s="23"/>
      <c r="L242" s="23"/>
    </row>
    <row r="243" spans="1:12" ht="15.75" customHeight="1">
      <c r="A243" s="1"/>
      <c r="B243" s="25" t="s">
        <v>464</v>
      </c>
      <c r="C243" s="34" t="s">
        <v>465</v>
      </c>
      <c r="D243" s="34"/>
      <c r="E243" s="34" t="s">
        <v>11</v>
      </c>
      <c r="F243" s="33" t="s">
        <v>9</v>
      </c>
      <c r="G243" s="34" t="s">
        <v>12</v>
      </c>
      <c r="H243" s="34" t="s">
        <v>466</v>
      </c>
      <c r="I243" s="1"/>
      <c r="J243" s="1"/>
      <c r="K243" s="1"/>
      <c r="L243" s="1"/>
    </row>
    <row r="244" spans="1:12" ht="15.75" customHeight="1">
      <c r="A244" s="22"/>
      <c r="B244" s="18" t="s">
        <v>464</v>
      </c>
      <c r="C244" s="34" t="s">
        <v>467</v>
      </c>
      <c r="D244" s="32"/>
      <c r="E244" s="32" t="s">
        <v>11</v>
      </c>
      <c r="F244" s="20" t="s">
        <v>9</v>
      </c>
      <c r="G244" s="32" t="s">
        <v>12</v>
      </c>
      <c r="H244" s="32" t="s">
        <v>468</v>
      </c>
      <c r="I244" s="22"/>
      <c r="J244" s="22"/>
      <c r="K244" s="22"/>
      <c r="L244" s="22"/>
    </row>
    <row r="245" spans="1:12" ht="15.75" customHeight="1">
      <c r="B245" s="21" t="s">
        <v>58</v>
      </c>
      <c r="C245" s="21" t="s">
        <v>469</v>
      </c>
      <c r="D245" s="20"/>
      <c r="E245" s="20" t="s">
        <v>11</v>
      </c>
      <c r="F245" s="20" t="s">
        <v>9</v>
      </c>
      <c r="G245" s="20" t="s">
        <v>12</v>
      </c>
      <c r="H245" s="20" t="s">
        <v>470</v>
      </c>
    </row>
    <row r="246" spans="1:12" ht="15.75" customHeight="1">
      <c r="B246" s="21" t="s">
        <v>47</v>
      </c>
      <c r="C246" s="21" t="s">
        <v>471</v>
      </c>
      <c r="D246" s="20"/>
      <c r="E246" s="20" t="s">
        <v>11</v>
      </c>
      <c r="F246" s="20" t="s">
        <v>9</v>
      </c>
      <c r="G246" s="20" t="s">
        <v>12</v>
      </c>
      <c r="H246" s="20" t="s">
        <v>472</v>
      </c>
      <c r="L246" s="22"/>
    </row>
    <row r="247" spans="1:12" ht="15.75" customHeight="1">
      <c r="B247" s="21" t="s">
        <v>33</v>
      </c>
      <c r="C247" s="21" t="s">
        <v>473</v>
      </c>
      <c r="D247" s="20"/>
      <c r="E247" s="20" t="s">
        <v>11</v>
      </c>
      <c r="F247" s="20" t="s">
        <v>9</v>
      </c>
      <c r="G247" s="20" t="s">
        <v>12</v>
      </c>
      <c r="H247" s="20" t="s">
        <v>474</v>
      </c>
      <c r="L247" s="22"/>
    </row>
    <row r="248" spans="1:12" ht="15.75" customHeight="1">
      <c r="B248" s="35" t="s">
        <v>41</v>
      </c>
      <c r="C248" s="35" t="s">
        <v>475</v>
      </c>
      <c r="D248" s="33" t="s">
        <v>476</v>
      </c>
      <c r="E248" s="33" t="s">
        <v>11</v>
      </c>
      <c r="F248" s="33" t="s">
        <v>9</v>
      </c>
      <c r="G248" s="33" t="s">
        <v>12</v>
      </c>
      <c r="H248" s="33" t="s">
        <v>477</v>
      </c>
      <c r="L248" s="22"/>
    </row>
    <row r="249" spans="1:12" ht="15.75" customHeight="1">
      <c r="A249" s="22"/>
      <c r="B249" s="21" t="s">
        <v>41</v>
      </c>
      <c r="C249" s="21" t="s">
        <v>478</v>
      </c>
      <c r="D249" s="20"/>
      <c r="E249" s="20" t="s">
        <v>11</v>
      </c>
      <c r="F249" s="20" t="s">
        <v>9</v>
      </c>
      <c r="G249" s="20" t="s">
        <v>12</v>
      </c>
      <c r="H249" s="20" t="s">
        <v>479</v>
      </c>
      <c r="I249" s="22"/>
      <c r="J249" s="22"/>
      <c r="K249" s="22"/>
      <c r="L249" s="22"/>
    </row>
    <row r="250" spans="1:12" ht="15.75" customHeight="1">
      <c r="B250" s="21" t="s">
        <v>58</v>
      </c>
      <c r="C250" s="21" t="s">
        <v>480</v>
      </c>
      <c r="D250" s="20"/>
      <c r="E250" s="20" t="s">
        <v>11</v>
      </c>
      <c r="F250" s="20" t="s">
        <v>9</v>
      </c>
      <c r="G250" s="20" t="s">
        <v>12</v>
      </c>
      <c r="H250" s="20" t="s">
        <v>481</v>
      </c>
    </row>
    <row r="251" spans="1:12" ht="15.75" customHeight="1">
      <c r="B251" s="21" t="s">
        <v>31</v>
      </c>
      <c r="C251" s="21" t="s">
        <v>32</v>
      </c>
      <c r="D251" s="20"/>
      <c r="E251" s="20" t="s">
        <v>11</v>
      </c>
      <c r="F251" s="20" t="s">
        <v>9</v>
      </c>
      <c r="G251" s="20" t="s">
        <v>12</v>
      </c>
      <c r="H251" s="20" t="s">
        <v>1141</v>
      </c>
      <c r="L251" s="22"/>
    </row>
    <row r="252" spans="1:12" ht="15.75" customHeight="1">
      <c r="B252" s="21" t="s">
        <v>100</v>
      </c>
      <c r="C252" s="21" t="s">
        <v>482</v>
      </c>
      <c r="D252" s="20"/>
      <c r="E252" s="20" t="s">
        <v>11</v>
      </c>
      <c r="F252" s="20" t="s">
        <v>9</v>
      </c>
      <c r="G252" s="20" t="s">
        <v>12</v>
      </c>
      <c r="H252" s="20" t="s">
        <v>483</v>
      </c>
    </row>
    <row r="253" spans="1:12" ht="15.75" customHeight="1">
      <c r="A253" s="23"/>
      <c r="B253" s="24" t="s">
        <v>58</v>
      </c>
      <c r="C253" s="21" t="s">
        <v>484</v>
      </c>
      <c r="D253" s="20"/>
      <c r="E253" s="20" t="s">
        <v>11</v>
      </c>
      <c r="F253" s="20" t="s">
        <v>9</v>
      </c>
      <c r="G253" s="20" t="s">
        <v>12</v>
      </c>
      <c r="H253" s="20" t="s">
        <v>485</v>
      </c>
      <c r="I253" s="23"/>
      <c r="J253" s="23"/>
      <c r="K253" s="23"/>
      <c r="L253" s="23"/>
    </row>
    <row r="254" spans="1:12" ht="15.75" customHeight="1">
      <c r="A254" s="1"/>
      <c r="B254" s="24" t="s">
        <v>58</v>
      </c>
      <c r="C254" s="21" t="s">
        <v>486</v>
      </c>
      <c r="D254" s="20"/>
      <c r="E254" s="20" t="s">
        <v>8</v>
      </c>
      <c r="F254" s="20" t="s">
        <v>9</v>
      </c>
      <c r="G254" s="20" t="s">
        <v>12</v>
      </c>
      <c r="H254" s="20" t="s">
        <v>487</v>
      </c>
      <c r="I254" s="1"/>
      <c r="J254" s="1"/>
      <c r="K254" s="1"/>
      <c r="L254" s="1"/>
    </row>
    <row r="255" spans="1:12" ht="15.75" customHeight="1">
      <c r="A255" s="1"/>
      <c r="B255" s="24" t="s">
        <v>38</v>
      </c>
      <c r="C255" s="21" t="s">
        <v>488</v>
      </c>
      <c r="D255" s="20" t="s">
        <v>489</v>
      </c>
      <c r="E255" s="20" t="s">
        <v>8</v>
      </c>
      <c r="F255" s="20" t="s">
        <v>9</v>
      </c>
      <c r="G255" s="20" t="s">
        <v>12</v>
      </c>
      <c r="H255" s="20" t="s">
        <v>490</v>
      </c>
      <c r="I255" s="1"/>
      <c r="J255" s="1"/>
      <c r="K255" s="1"/>
      <c r="L255" s="1"/>
    </row>
    <row r="256" spans="1:12" ht="15.75" customHeight="1">
      <c r="A256" s="1"/>
      <c r="B256" s="24" t="s">
        <v>53</v>
      </c>
      <c r="C256" s="21" t="s">
        <v>491</v>
      </c>
      <c r="D256" s="20"/>
      <c r="E256" s="20" t="s">
        <v>8</v>
      </c>
      <c r="F256" s="20" t="s">
        <v>9</v>
      </c>
      <c r="G256" s="20" t="s">
        <v>12</v>
      </c>
      <c r="H256" s="20" t="s">
        <v>492</v>
      </c>
      <c r="I256" s="1"/>
      <c r="J256" s="1"/>
      <c r="K256" s="1"/>
      <c r="L256" s="1"/>
    </row>
    <row r="257" spans="1:12" ht="15.75" customHeight="1">
      <c r="A257" s="1"/>
      <c r="B257" s="24" t="s">
        <v>58</v>
      </c>
      <c r="C257" s="21" t="s">
        <v>493</v>
      </c>
      <c r="D257" s="20"/>
      <c r="E257" s="20" t="s">
        <v>8</v>
      </c>
      <c r="F257" s="20" t="s">
        <v>9</v>
      </c>
      <c r="G257" s="20" t="s">
        <v>12</v>
      </c>
      <c r="H257" s="20" t="s">
        <v>494</v>
      </c>
      <c r="I257" s="1"/>
      <c r="J257" s="1"/>
      <c r="K257" s="1"/>
      <c r="L257" s="1"/>
    </row>
    <row r="258" spans="1:12" ht="15.75" customHeight="1">
      <c r="A258" s="1"/>
      <c r="B258" s="24" t="s">
        <v>53</v>
      </c>
      <c r="C258" s="21" t="s">
        <v>495</v>
      </c>
      <c r="D258" s="20"/>
      <c r="E258" s="20" t="s">
        <v>8</v>
      </c>
      <c r="F258" s="20" t="s">
        <v>9</v>
      </c>
      <c r="G258" s="20" t="s">
        <v>12</v>
      </c>
      <c r="H258" s="20" t="s">
        <v>496</v>
      </c>
      <c r="I258" s="1"/>
      <c r="J258" s="1"/>
      <c r="K258" s="1"/>
      <c r="L258" s="1"/>
    </row>
    <row r="259" spans="1:12" ht="15.75" customHeight="1">
      <c r="B259" s="24" t="s">
        <v>44</v>
      </c>
      <c r="C259" s="21" t="s">
        <v>497</v>
      </c>
      <c r="D259" s="20"/>
      <c r="E259" s="20" t="s">
        <v>8</v>
      </c>
      <c r="F259" s="20" t="s">
        <v>9</v>
      </c>
      <c r="G259" s="20" t="s">
        <v>12</v>
      </c>
      <c r="H259" s="20" t="s">
        <v>498</v>
      </c>
    </row>
    <row r="260" spans="1:12" ht="15.75" customHeight="1">
      <c r="A260" s="23"/>
      <c r="B260" s="24" t="s">
        <v>38</v>
      </c>
      <c r="C260" s="21" t="s">
        <v>499</v>
      </c>
      <c r="D260" s="20"/>
      <c r="E260" s="20" t="s">
        <v>8</v>
      </c>
      <c r="F260" s="20" t="s">
        <v>9</v>
      </c>
      <c r="G260" s="20" t="s">
        <v>12</v>
      </c>
      <c r="H260" s="20" t="s">
        <v>500</v>
      </c>
      <c r="I260" s="23"/>
      <c r="J260" s="23"/>
      <c r="K260" s="23"/>
      <c r="L260" s="23"/>
    </row>
    <row r="261" spans="1:12" ht="15.75" customHeight="1">
      <c r="A261" s="1"/>
      <c r="B261" s="24" t="s">
        <v>53</v>
      </c>
      <c r="C261" s="21" t="s">
        <v>501</v>
      </c>
      <c r="D261" s="20"/>
      <c r="E261" s="20" t="s">
        <v>11</v>
      </c>
      <c r="F261" s="20" t="s">
        <v>9</v>
      </c>
      <c r="G261" s="20" t="s">
        <v>12</v>
      </c>
      <c r="H261" s="20" t="s">
        <v>502</v>
      </c>
      <c r="I261" s="1"/>
      <c r="J261" s="1"/>
      <c r="K261" s="1"/>
      <c r="L261" s="1"/>
    </row>
    <row r="262" spans="1:12" ht="15.75" customHeight="1">
      <c r="A262" s="1"/>
      <c r="B262" s="24" t="s">
        <v>53</v>
      </c>
      <c r="C262" s="21" t="s">
        <v>503</v>
      </c>
      <c r="D262" s="20"/>
      <c r="E262" s="20" t="s">
        <v>11</v>
      </c>
      <c r="F262" s="20" t="s">
        <v>9</v>
      </c>
      <c r="G262" s="20" t="s">
        <v>12</v>
      </c>
      <c r="H262" s="20" t="s">
        <v>504</v>
      </c>
      <c r="I262" s="1"/>
      <c r="J262" s="1"/>
      <c r="K262" s="1"/>
      <c r="L262" s="1"/>
    </row>
    <row r="263" spans="1:12" ht="15.75" customHeight="1">
      <c r="B263" s="18" t="s">
        <v>53</v>
      </c>
      <c r="C263" s="26" t="s">
        <v>505</v>
      </c>
      <c r="D263" s="19"/>
      <c r="E263" s="19" t="s">
        <v>11</v>
      </c>
      <c r="F263" s="19" t="s">
        <v>9</v>
      </c>
      <c r="G263" s="19" t="s">
        <v>12</v>
      </c>
      <c r="H263" s="19" t="s">
        <v>506</v>
      </c>
    </row>
    <row r="264" spans="1:12" ht="15.75" customHeight="1">
      <c r="B264" s="18" t="s">
        <v>53</v>
      </c>
      <c r="C264" s="26" t="s">
        <v>507</v>
      </c>
      <c r="D264" s="19"/>
      <c r="E264" s="19" t="s">
        <v>11</v>
      </c>
      <c r="F264" s="19" t="s">
        <v>9</v>
      </c>
      <c r="G264" s="19" t="s">
        <v>12</v>
      </c>
      <c r="H264" s="19" t="s">
        <v>508</v>
      </c>
    </row>
    <row r="265" spans="1:12" ht="15.75" customHeight="1">
      <c r="A265" s="1"/>
      <c r="B265" s="24" t="s">
        <v>53</v>
      </c>
      <c r="C265" s="21" t="s">
        <v>509</v>
      </c>
      <c r="D265" s="20"/>
      <c r="E265" s="20" t="s">
        <v>11</v>
      </c>
      <c r="F265" s="20" t="s">
        <v>9</v>
      </c>
      <c r="G265" s="20" t="s">
        <v>12</v>
      </c>
      <c r="H265" s="20" t="s">
        <v>510</v>
      </c>
      <c r="I265" s="1"/>
      <c r="J265" s="1"/>
      <c r="K265" s="1"/>
      <c r="L265" s="1"/>
    </row>
    <row r="266" spans="1:12" ht="15.75" customHeight="1">
      <c r="A266" s="1"/>
      <c r="B266" s="24" t="s">
        <v>53</v>
      </c>
      <c r="C266" s="21" t="s">
        <v>511</v>
      </c>
      <c r="D266" s="20"/>
      <c r="E266" s="20" t="s">
        <v>11</v>
      </c>
      <c r="F266" s="20" t="s">
        <v>9</v>
      </c>
      <c r="G266" s="20" t="s">
        <v>12</v>
      </c>
      <c r="H266" s="20" t="s">
        <v>512</v>
      </c>
      <c r="I266" s="1"/>
      <c r="J266" s="1"/>
      <c r="K266" s="1"/>
      <c r="L266" s="1"/>
    </row>
    <row r="267" spans="1:12" ht="15.75" customHeight="1">
      <c r="B267" s="18" t="s">
        <v>53</v>
      </c>
      <c r="C267" s="31" t="s">
        <v>513</v>
      </c>
      <c r="D267" s="32"/>
      <c r="E267" s="31" t="s">
        <v>8</v>
      </c>
      <c r="F267" s="20" t="s">
        <v>9</v>
      </c>
      <c r="G267" s="31" t="s">
        <v>12</v>
      </c>
      <c r="H267" s="31" t="s">
        <v>514</v>
      </c>
    </row>
    <row r="268" spans="1:12" ht="15.75" customHeight="1">
      <c r="A268" s="1"/>
      <c r="B268" s="18" t="s">
        <v>53</v>
      </c>
      <c r="C268" s="26" t="s">
        <v>515</v>
      </c>
      <c r="D268" s="19"/>
      <c r="E268" s="19" t="s">
        <v>11</v>
      </c>
      <c r="F268" s="19" t="s">
        <v>9</v>
      </c>
      <c r="G268" s="19" t="s">
        <v>12</v>
      </c>
      <c r="H268" s="19" t="s">
        <v>516</v>
      </c>
      <c r="I268" s="1"/>
      <c r="J268" s="1"/>
      <c r="K268" s="1"/>
      <c r="L268" s="1"/>
    </row>
    <row r="269" spans="1:12" ht="15.75" customHeight="1">
      <c r="A269" s="1"/>
      <c r="B269" s="35" t="s">
        <v>517</v>
      </c>
      <c r="C269" s="21" t="s">
        <v>518</v>
      </c>
      <c r="D269" s="20"/>
      <c r="E269" s="20" t="s">
        <v>11</v>
      </c>
      <c r="F269" s="20" t="s">
        <v>9</v>
      </c>
      <c r="G269" s="20" t="s">
        <v>12</v>
      </c>
      <c r="H269" s="20" t="s">
        <v>519</v>
      </c>
      <c r="I269" s="1"/>
      <c r="J269" s="1"/>
      <c r="K269" s="1"/>
      <c r="L269" s="1"/>
    </row>
    <row r="270" spans="1:12" ht="15.75" customHeight="1">
      <c r="A270" s="23"/>
      <c r="B270" s="18" t="s">
        <v>53</v>
      </c>
      <c r="C270" s="26" t="s">
        <v>520</v>
      </c>
      <c r="D270" s="19"/>
      <c r="E270" s="19" t="s">
        <v>11</v>
      </c>
      <c r="F270" s="19" t="s">
        <v>9</v>
      </c>
      <c r="G270" s="19" t="s">
        <v>12</v>
      </c>
      <c r="H270" s="19" t="s">
        <v>521</v>
      </c>
      <c r="I270" s="23"/>
      <c r="J270" s="23"/>
      <c r="K270" s="23"/>
      <c r="L270" s="23"/>
    </row>
    <row r="271" spans="1:12" ht="15.75" customHeight="1">
      <c r="A271" s="1"/>
      <c r="B271" s="24" t="s">
        <v>53</v>
      </c>
      <c r="C271" s="21" t="s">
        <v>522</v>
      </c>
      <c r="D271" s="20"/>
      <c r="E271" s="20" t="s">
        <v>11</v>
      </c>
      <c r="F271" s="20" t="s">
        <v>9</v>
      </c>
      <c r="G271" s="20" t="s">
        <v>12</v>
      </c>
      <c r="H271" s="20" t="s">
        <v>523</v>
      </c>
      <c r="I271" s="1"/>
      <c r="J271" s="1"/>
      <c r="K271" s="1"/>
      <c r="L271" s="1"/>
    </row>
    <row r="272" spans="1:12" ht="15.75" customHeight="1">
      <c r="A272" s="1"/>
      <c r="B272" s="24" t="s">
        <v>53</v>
      </c>
      <c r="C272" s="21" t="s">
        <v>524</v>
      </c>
      <c r="D272" s="20"/>
      <c r="E272" s="20" t="s">
        <v>8</v>
      </c>
      <c r="F272" s="20" t="s">
        <v>9</v>
      </c>
      <c r="G272" s="20" t="s">
        <v>12</v>
      </c>
      <c r="H272" s="20" t="s">
        <v>525</v>
      </c>
      <c r="I272" s="1"/>
      <c r="J272" s="1"/>
      <c r="K272" s="1"/>
      <c r="L272" s="1"/>
    </row>
    <row r="273" spans="1:12" ht="15.75" customHeight="1">
      <c r="A273" s="1"/>
      <c r="B273" s="18" t="s">
        <v>53</v>
      </c>
      <c r="C273" s="26" t="s">
        <v>526</v>
      </c>
      <c r="D273" s="19"/>
      <c r="E273" s="19" t="s">
        <v>11</v>
      </c>
      <c r="F273" s="19" t="s">
        <v>9</v>
      </c>
      <c r="G273" s="19" t="s">
        <v>12</v>
      </c>
      <c r="H273" s="19" t="s">
        <v>527</v>
      </c>
      <c r="I273" s="1"/>
      <c r="J273" s="1"/>
      <c r="K273" s="1"/>
      <c r="L273" s="1"/>
    </row>
    <row r="274" spans="1:12" ht="15.75" customHeight="1">
      <c r="A274" s="23"/>
      <c r="B274" s="36" t="s">
        <v>44</v>
      </c>
      <c r="C274" s="29" t="s">
        <v>528</v>
      </c>
      <c r="D274" s="30"/>
      <c r="E274" s="30" t="s">
        <v>14</v>
      </c>
      <c r="F274" s="30" t="s">
        <v>9</v>
      </c>
      <c r="G274" s="30" t="s">
        <v>12</v>
      </c>
      <c r="H274" s="30" t="s">
        <v>529</v>
      </c>
      <c r="I274" s="23"/>
      <c r="J274" s="23"/>
      <c r="K274" s="23"/>
      <c r="L274" s="23"/>
    </row>
    <row r="275" spans="1:12" ht="15.75" customHeight="1">
      <c r="B275" s="24" t="s">
        <v>451</v>
      </c>
      <c r="C275" s="21" t="s">
        <v>530</v>
      </c>
      <c r="D275" s="20" t="s">
        <v>531</v>
      </c>
      <c r="E275" s="20" t="s">
        <v>14</v>
      </c>
      <c r="F275" s="20" t="s">
        <v>9</v>
      </c>
      <c r="G275" s="20" t="s">
        <v>12</v>
      </c>
      <c r="H275" s="20" t="s">
        <v>532</v>
      </c>
    </row>
    <row r="276" spans="1:12" ht="15.75" customHeight="1">
      <c r="A276" s="23"/>
      <c r="B276" s="24" t="s">
        <v>58</v>
      </c>
      <c r="C276" s="21" t="s">
        <v>533</v>
      </c>
      <c r="D276" s="20"/>
      <c r="E276" s="20" t="s">
        <v>8</v>
      </c>
      <c r="F276" s="20" t="s">
        <v>9</v>
      </c>
      <c r="G276" s="20" t="s">
        <v>12</v>
      </c>
      <c r="H276" s="20" t="s">
        <v>534</v>
      </c>
      <c r="I276" s="23"/>
      <c r="J276" s="23"/>
      <c r="K276" s="23"/>
      <c r="L276" s="23"/>
    </row>
    <row r="277" spans="1:12" ht="15.75" customHeight="1">
      <c r="A277" s="1"/>
      <c r="B277" s="24" t="s">
        <v>58</v>
      </c>
      <c r="C277" s="21" t="s">
        <v>535</v>
      </c>
      <c r="D277" s="20"/>
      <c r="E277" s="20" t="s">
        <v>8</v>
      </c>
      <c r="F277" s="20" t="s">
        <v>9</v>
      </c>
      <c r="G277" s="20" t="s">
        <v>12</v>
      </c>
      <c r="H277" s="20" t="s">
        <v>536</v>
      </c>
      <c r="I277" s="1"/>
      <c r="J277" s="1"/>
      <c r="K277" s="1"/>
      <c r="L277" s="1"/>
    </row>
    <row r="278" spans="1:12" ht="15.75" customHeight="1">
      <c r="A278" s="1"/>
      <c r="B278" s="24" t="s">
        <v>70</v>
      </c>
      <c r="C278" s="21" t="s">
        <v>537</v>
      </c>
      <c r="D278" s="20"/>
      <c r="E278" s="20" t="s">
        <v>11</v>
      </c>
      <c r="F278" s="20" t="s">
        <v>9</v>
      </c>
      <c r="G278" s="20" t="s">
        <v>12</v>
      </c>
      <c r="H278" s="20" t="s">
        <v>538</v>
      </c>
      <c r="I278" s="1"/>
      <c r="J278" s="1"/>
      <c r="K278" s="1"/>
      <c r="L278" s="1"/>
    </row>
    <row r="279" spans="1:12" ht="15.75" customHeight="1">
      <c r="A279" s="1"/>
      <c r="B279" s="24" t="s">
        <v>53</v>
      </c>
      <c r="C279" s="21" t="s">
        <v>539</v>
      </c>
      <c r="D279" s="20"/>
      <c r="E279" s="20" t="s">
        <v>14</v>
      </c>
      <c r="F279" s="20" t="s">
        <v>9</v>
      </c>
      <c r="G279" s="20" t="s">
        <v>12</v>
      </c>
      <c r="H279" s="20" t="s">
        <v>540</v>
      </c>
      <c r="I279" s="1"/>
      <c r="J279" s="1"/>
      <c r="K279" s="1"/>
      <c r="L279" s="1"/>
    </row>
    <row r="280" spans="1:12" ht="15.75" customHeight="1">
      <c r="A280" s="1"/>
      <c r="B280" s="24" t="s">
        <v>70</v>
      </c>
      <c r="C280" s="21" t="s">
        <v>541</v>
      </c>
      <c r="D280" s="20"/>
      <c r="E280" s="20" t="s">
        <v>11</v>
      </c>
      <c r="F280" s="20" t="s">
        <v>9</v>
      </c>
      <c r="G280" s="20" t="s">
        <v>12</v>
      </c>
      <c r="H280" s="20" t="s">
        <v>542</v>
      </c>
      <c r="I280" s="1"/>
      <c r="J280" s="1"/>
      <c r="K280" s="1"/>
      <c r="L280" s="1"/>
    </row>
    <row r="281" spans="1:12" ht="15.75" customHeight="1">
      <c r="A281" s="1"/>
      <c r="B281" s="24" t="s">
        <v>58</v>
      </c>
      <c r="C281" s="21" t="s">
        <v>543</v>
      </c>
      <c r="D281" s="20"/>
      <c r="E281" s="20" t="s">
        <v>11</v>
      </c>
      <c r="F281" s="20" t="s">
        <v>9</v>
      </c>
      <c r="G281" s="20" t="s">
        <v>12</v>
      </c>
      <c r="H281" s="20" t="s">
        <v>544</v>
      </c>
      <c r="I281" s="1"/>
      <c r="J281" s="1"/>
      <c r="K281" s="1"/>
      <c r="L281" s="1"/>
    </row>
    <row r="282" spans="1:12" ht="15.75" customHeight="1">
      <c r="A282" s="1"/>
      <c r="B282" s="24" t="s">
        <v>38</v>
      </c>
      <c r="C282" s="21" t="s">
        <v>545</v>
      </c>
      <c r="D282" s="20"/>
      <c r="E282" s="20" t="s">
        <v>14</v>
      </c>
      <c r="F282" s="20" t="s">
        <v>9</v>
      </c>
      <c r="G282" s="20" t="s">
        <v>12</v>
      </c>
      <c r="H282" s="20" t="s">
        <v>546</v>
      </c>
      <c r="I282" s="1"/>
      <c r="J282" s="1"/>
      <c r="K282" s="1"/>
      <c r="L282" s="1"/>
    </row>
    <row r="283" spans="1:12" ht="15.75" customHeight="1">
      <c r="A283" s="1"/>
      <c r="B283" s="24" t="s">
        <v>58</v>
      </c>
      <c r="C283" s="21" t="s">
        <v>547</v>
      </c>
      <c r="D283" s="20"/>
      <c r="E283" s="20" t="s">
        <v>11</v>
      </c>
      <c r="F283" s="20" t="s">
        <v>9</v>
      </c>
      <c r="G283" s="20" t="s">
        <v>12</v>
      </c>
      <c r="H283" s="20" t="s">
        <v>548</v>
      </c>
      <c r="I283" s="1"/>
      <c r="J283" s="1"/>
      <c r="K283" s="1"/>
      <c r="L283" s="1"/>
    </row>
    <row r="284" spans="1:12" ht="15.75" customHeight="1">
      <c r="A284" s="1"/>
      <c r="B284" s="24" t="s">
        <v>33</v>
      </c>
      <c r="C284" s="21" t="s">
        <v>549</v>
      </c>
      <c r="D284" s="20"/>
      <c r="E284" s="20" t="s">
        <v>11</v>
      </c>
      <c r="F284" s="20" t="s">
        <v>9</v>
      </c>
      <c r="G284" s="20" t="s">
        <v>12</v>
      </c>
      <c r="H284" s="20" t="s">
        <v>550</v>
      </c>
      <c r="I284" s="1"/>
      <c r="J284" s="1"/>
      <c r="K284" s="1"/>
      <c r="L284" s="1"/>
    </row>
    <row r="285" spans="1:12" ht="15.75" customHeight="1">
      <c r="A285" s="1"/>
      <c r="B285" s="24" t="s">
        <v>70</v>
      </c>
      <c r="C285" s="21" t="s">
        <v>551</v>
      </c>
      <c r="D285" s="20"/>
      <c r="E285" s="20" t="s">
        <v>11</v>
      </c>
      <c r="F285" s="20" t="s">
        <v>9</v>
      </c>
      <c r="G285" s="20" t="s">
        <v>12</v>
      </c>
      <c r="H285" s="20" t="s">
        <v>552</v>
      </c>
      <c r="I285" s="1"/>
      <c r="J285" s="1"/>
      <c r="K285" s="1"/>
      <c r="L285" s="1"/>
    </row>
    <row r="286" spans="1:12" ht="15.75" customHeight="1">
      <c r="A286" s="1"/>
      <c r="B286" s="24" t="s">
        <v>58</v>
      </c>
      <c r="C286" s="21" t="s">
        <v>553</v>
      </c>
      <c r="D286" s="20"/>
      <c r="E286" s="20" t="s">
        <v>16</v>
      </c>
      <c r="F286" s="20" t="s">
        <v>9</v>
      </c>
      <c r="G286" s="20" t="s">
        <v>12</v>
      </c>
      <c r="H286" s="20" t="s">
        <v>554</v>
      </c>
      <c r="I286" s="1"/>
      <c r="J286" s="1"/>
      <c r="K286" s="1"/>
      <c r="L286" s="1"/>
    </row>
    <row r="287" spans="1:12" ht="15.75" customHeight="1">
      <c r="A287" s="1"/>
      <c r="B287" s="24" t="s">
        <v>47</v>
      </c>
      <c r="C287" s="21" t="s">
        <v>555</v>
      </c>
      <c r="D287" s="20"/>
      <c r="E287" s="20" t="s">
        <v>16</v>
      </c>
      <c r="F287" s="20" t="s">
        <v>9</v>
      </c>
      <c r="G287" s="20" t="s">
        <v>12</v>
      </c>
      <c r="H287" s="20" t="s">
        <v>556</v>
      </c>
      <c r="I287" s="1"/>
      <c r="J287" s="1"/>
      <c r="K287" s="1"/>
      <c r="L287" s="1"/>
    </row>
    <row r="288" spans="1:12" ht="15.75" customHeight="1">
      <c r="A288" s="1"/>
      <c r="B288" s="24" t="s">
        <v>70</v>
      </c>
      <c r="C288" s="21" t="s">
        <v>557</v>
      </c>
      <c r="D288" s="20"/>
      <c r="E288" s="20" t="s">
        <v>11</v>
      </c>
      <c r="F288" s="20" t="s">
        <v>9</v>
      </c>
      <c r="G288" s="20" t="s">
        <v>12</v>
      </c>
      <c r="H288" s="20" t="s">
        <v>558</v>
      </c>
      <c r="I288" s="1"/>
      <c r="J288" s="1"/>
      <c r="K288" s="1"/>
      <c r="L288" s="1"/>
    </row>
    <row r="289" spans="1:12" ht="15.75" customHeight="1">
      <c r="A289" s="1"/>
      <c r="B289" s="24" t="s">
        <v>58</v>
      </c>
      <c r="C289" s="21" t="s">
        <v>559</v>
      </c>
      <c r="D289" s="20"/>
      <c r="E289" s="20" t="s">
        <v>11</v>
      </c>
      <c r="F289" s="20" t="s">
        <v>9</v>
      </c>
      <c r="G289" s="20" t="s">
        <v>12</v>
      </c>
      <c r="H289" s="20" t="s">
        <v>560</v>
      </c>
      <c r="I289" s="1"/>
      <c r="J289" s="1"/>
      <c r="K289" s="1"/>
      <c r="L289" s="1"/>
    </row>
    <row r="290" spans="1:12" ht="15.75" customHeight="1">
      <c r="A290" s="1"/>
      <c r="B290" s="37" t="s">
        <v>58</v>
      </c>
      <c r="C290" s="38" t="s">
        <v>561</v>
      </c>
      <c r="D290" s="1"/>
      <c r="E290" s="1" t="s">
        <v>11</v>
      </c>
      <c r="F290" s="1" t="s">
        <v>9</v>
      </c>
      <c r="G290" s="1" t="s">
        <v>12</v>
      </c>
      <c r="H290" s="1" t="s">
        <v>562</v>
      </c>
      <c r="I290" s="1"/>
      <c r="J290" s="1"/>
      <c r="K290" s="1"/>
      <c r="L290" s="1"/>
    </row>
    <row r="291" spans="1:12" ht="15.75" customHeight="1">
      <c r="A291" s="1"/>
      <c r="B291" s="37" t="s">
        <v>47</v>
      </c>
      <c r="C291" s="38" t="s">
        <v>563</v>
      </c>
      <c r="D291" s="1"/>
      <c r="E291" s="1" t="s">
        <v>11</v>
      </c>
      <c r="F291" s="1" t="s">
        <v>9</v>
      </c>
      <c r="G291" s="1" t="s">
        <v>12</v>
      </c>
      <c r="H291" s="1" t="s">
        <v>564</v>
      </c>
      <c r="I291" s="1"/>
      <c r="J291" s="1"/>
      <c r="K291" s="1"/>
      <c r="L291" s="1"/>
    </row>
    <row r="292" spans="1:12" ht="15.75" customHeight="1">
      <c r="A292" s="1"/>
      <c r="B292" s="37" t="s">
        <v>47</v>
      </c>
      <c r="C292" s="38" t="s">
        <v>565</v>
      </c>
      <c r="D292" s="1"/>
      <c r="E292" s="1" t="s">
        <v>11</v>
      </c>
      <c r="F292" s="1" t="s">
        <v>9</v>
      </c>
      <c r="G292" s="1" t="s">
        <v>12</v>
      </c>
      <c r="H292" s="1" t="s">
        <v>566</v>
      </c>
      <c r="I292" s="1"/>
      <c r="J292" s="1"/>
      <c r="K292" s="1"/>
      <c r="L292" s="1"/>
    </row>
    <row r="293" spans="1:12" ht="15.75" customHeight="1">
      <c r="A293" s="1"/>
      <c r="B293" s="24" t="s">
        <v>58</v>
      </c>
      <c r="C293" s="21" t="s">
        <v>567</v>
      </c>
      <c r="D293" s="20"/>
      <c r="E293" s="20" t="s">
        <v>8</v>
      </c>
      <c r="F293" s="20" t="s">
        <v>9</v>
      </c>
      <c r="G293" s="20" t="s">
        <v>12</v>
      </c>
      <c r="H293" s="20" t="s">
        <v>568</v>
      </c>
      <c r="I293" s="1"/>
      <c r="J293" s="1"/>
      <c r="K293" s="1"/>
      <c r="L293" s="1"/>
    </row>
    <row r="294" spans="1:12" ht="15.75" customHeight="1">
      <c r="A294" s="1"/>
      <c r="B294" s="24" t="s">
        <v>58</v>
      </c>
      <c r="C294" s="21" t="s">
        <v>569</v>
      </c>
      <c r="D294" s="20"/>
      <c r="E294" s="20" t="s">
        <v>11</v>
      </c>
      <c r="F294" s="20" t="s">
        <v>9</v>
      </c>
      <c r="G294" s="20" t="s">
        <v>12</v>
      </c>
      <c r="H294" s="20" t="s">
        <v>570</v>
      </c>
      <c r="I294" s="1"/>
      <c r="J294" s="1"/>
      <c r="K294" s="1"/>
      <c r="L294" s="1"/>
    </row>
    <row r="295" spans="1:12" ht="15.75" customHeight="1">
      <c r="A295" s="1"/>
      <c r="B295" s="24" t="s">
        <v>53</v>
      </c>
      <c r="C295" s="21" t="s">
        <v>571</v>
      </c>
      <c r="D295" s="20"/>
      <c r="E295" s="20" t="s">
        <v>327</v>
      </c>
      <c r="F295" s="20" t="s">
        <v>9</v>
      </c>
      <c r="G295" s="20" t="s">
        <v>12</v>
      </c>
      <c r="H295" s="20" t="s">
        <v>572</v>
      </c>
      <c r="I295" s="1"/>
      <c r="J295" s="1"/>
      <c r="K295" s="1"/>
      <c r="L295" s="1"/>
    </row>
    <row r="296" spans="1:12" ht="15.75" customHeight="1">
      <c r="A296" s="1"/>
      <c r="B296" s="18" t="s">
        <v>100</v>
      </c>
      <c r="C296" s="26" t="s">
        <v>573</v>
      </c>
      <c r="D296" s="19"/>
      <c r="E296" s="19" t="s">
        <v>11</v>
      </c>
      <c r="F296" s="19" t="s">
        <v>9</v>
      </c>
      <c r="G296" s="19" t="s">
        <v>12</v>
      </c>
      <c r="H296" s="19" t="s">
        <v>574</v>
      </c>
      <c r="I296" s="1"/>
      <c r="J296" s="1"/>
      <c r="K296" s="1"/>
      <c r="L296" s="1"/>
    </row>
    <row r="297" spans="1:12" ht="15.75" customHeight="1">
      <c r="B297" s="24" t="s">
        <v>38</v>
      </c>
      <c r="C297" s="21" t="s">
        <v>575</v>
      </c>
      <c r="D297" s="20"/>
      <c r="E297" s="20" t="s">
        <v>8</v>
      </c>
      <c r="F297" s="20" t="s">
        <v>9</v>
      </c>
      <c r="G297" s="20" t="s">
        <v>12</v>
      </c>
      <c r="H297" s="20" t="s">
        <v>576</v>
      </c>
    </row>
    <row r="298" spans="1:12" ht="15.75" customHeight="1">
      <c r="B298" s="21" t="s">
        <v>67</v>
      </c>
      <c r="C298" s="21" t="s">
        <v>577</v>
      </c>
      <c r="D298" s="20"/>
      <c r="E298" s="20" t="s">
        <v>14</v>
      </c>
      <c r="F298" s="20" t="s">
        <v>9</v>
      </c>
      <c r="G298" s="20" t="s">
        <v>12</v>
      </c>
      <c r="H298" s="20" t="s">
        <v>578</v>
      </c>
      <c r="L298" s="22"/>
    </row>
    <row r="299" spans="1:12" ht="15.75" customHeight="1">
      <c r="A299" s="1"/>
      <c r="B299" s="24" t="s">
        <v>100</v>
      </c>
      <c r="C299" s="21" t="s">
        <v>579</v>
      </c>
      <c r="D299" s="20"/>
      <c r="E299" s="20" t="s">
        <v>11</v>
      </c>
      <c r="F299" s="20" t="s">
        <v>9</v>
      </c>
      <c r="G299" s="20" t="s">
        <v>12</v>
      </c>
      <c r="H299" s="20" t="s">
        <v>580</v>
      </c>
      <c r="I299" s="1"/>
      <c r="J299" s="1"/>
      <c r="K299" s="1"/>
      <c r="L299" s="1"/>
    </row>
    <row r="300" spans="1:12" ht="15.75" customHeight="1">
      <c r="A300" s="23"/>
      <c r="B300" s="24" t="s">
        <v>67</v>
      </c>
      <c r="C300" s="21" t="s">
        <v>581</v>
      </c>
      <c r="D300" s="20"/>
      <c r="E300" s="20" t="s">
        <v>11</v>
      </c>
      <c r="F300" s="20" t="s">
        <v>9</v>
      </c>
      <c r="G300" s="20" t="s">
        <v>12</v>
      </c>
      <c r="H300" s="20" t="s">
        <v>582</v>
      </c>
      <c r="I300" s="23"/>
      <c r="J300" s="23"/>
      <c r="K300" s="23"/>
      <c r="L300" s="23"/>
    </row>
    <row r="301" spans="1:12" ht="15.75" customHeight="1">
      <c r="A301" s="23"/>
      <c r="B301" s="14"/>
      <c r="C301" s="39" t="s">
        <v>583</v>
      </c>
      <c r="D301" s="40"/>
      <c r="E301" s="40" t="s">
        <v>11</v>
      </c>
      <c r="F301" s="40" t="s">
        <v>9</v>
      </c>
      <c r="G301" s="40" t="s">
        <v>12</v>
      </c>
      <c r="H301" s="40" t="s">
        <v>584</v>
      </c>
      <c r="I301" s="23"/>
      <c r="J301" s="23"/>
      <c r="K301" s="23"/>
      <c r="L301" s="23"/>
    </row>
    <row r="302" spans="1:12" ht="15.75" customHeight="1">
      <c r="A302" s="1"/>
      <c r="B302" s="24" t="s">
        <v>41</v>
      </c>
      <c r="C302" s="21" t="s">
        <v>585</v>
      </c>
      <c r="D302" s="20"/>
      <c r="E302" s="20" t="s">
        <v>11</v>
      </c>
      <c r="F302" s="20" t="s">
        <v>9</v>
      </c>
      <c r="G302" s="20" t="s">
        <v>12</v>
      </c>
      <c r="H302" s="20" t="s">
        <v>586</v>
      </c>
      <c r="I302" s="1"/>
      <c r="J302" s="1"/>
      <c r="K302" s="1"/>
      <c r="L302" s="1"/>
    </row>
    <row r="303" spans="1:12" ht="15.75" customHeight="1">
      <c r="B303" s="14"/>
      <c r="F303" s="1"/>
    </row>
    <row r="304" spans="1:12" ht="15.75" customHeight="1">
      <c r="B304" s="14"/>
      <c r="F304" s="1"/>
    </row>
    <row r="305" spans="2:6" ht="15.75" customHeight="1">
      <c r="B305" s="14"/>
      <c r="F305" s="1"/>
    </row>
    <row r="306" spans="2:6" ht="15.75" customHeight="1">
      <c r="B306" s="14"/>
      <c r="F306" s="1"/>
    </row>
    <row r="307" spans="2:6" ht="15.75" customHeight="1">
      <c r="B307" s="14"/>
      <c r="F307" s="1"/>
    </row>
    <row r="308" spans="2:6" ht="15.75" customHeight="1">
      <c r="B308" s="14"/>
      <c r="F308" s="1"/>
    </row>
    <row r="309" spans="2:6" ht="15.75" customHeight="1">
      <c r="B309" s="14"/>
      <c r="F309" s="1"/>
    </row>
    <row r="310" spans="2:6" ht="15.75" customHeight="1">
      <c r="B310" s="14"/>
      <c r="F310" s="1"/>
    </row>
    <row r="311" spans="2:6" ht="15.75" customHeight="1">
      <c r="B311" s="14"/>
      <c r="F311" s="1"/>
    </row>
    <row r="312" spans="2:6" ht="15.75" customHeight="1">
      <c r="B312" s="14"/>
      <c r="F312" s="1"/>
    </row>
    <row r="313" spans="2:6" ht="15.75" customHeight="1">
      <c r="B313" s="14"/>
      <c r="F313" s="1"/>
    </row>
    <row r="314" spans="2:6" ht="15.75" customHeight="1">
      <c r="B314" s="14"/>
      <c r="F314" s="1"/>
    </row>
    <row r="315" spans="2:6" ht="15.75" customHeight="1">
      <c r="B315" s="14"/>
      <c r="F315" s="1"/>
    </row>
    <row r="316" spans="2:6" ht="15.75" customHeight="1">
      <c r="B316" s="14"/>
      <c r="F316" s="1"/>
    </row>
    <row r="317" spans="2:6" ht="15.75" customHeight="1">
      <c r="B317" s="14"/>
      <c r="F317" s="1"/>
    </row>
    <row r="318" spans="2:6" ht="15.75" customHeight="1">
      <c r="B318" s="14"/>
      <c r="F318" s="1"/>
    </row>
    <row r="319" spans="2:6" ht="15.75" customHeight="1">
      <c r="B319" s="14"/>
      <c r="F319" s="1"/>
    </row>
    <row r="320" spans="2:6" ht="15.75" customHeight="1">
      <c r="B320" s="14"/>
      <c r="F320" s="1"/>
    </row>
    <row r="321" spans="2:6" ht="15.75" customHeight="1">
      <c r="B321" s="14"/>
      <c r="F321" s="1"/>
    </row>
    <row r="322" spans="2:6" ht="15.75" customHeight="1">
      <c r="B322" s="14"/>
      <c r="F322" s="1"/>
    </row>
    <row r="323" spans="2:6" ht="15.75" customHeight="1">
      <c r="B323" s="14"/>
      <c r="F323" s="1"/>
    </row>
    <row r="324" spans="2:6" ht="15.75" customHeight="1">
      <c r="B324" s="14"/>
      <c r="F324" s="1"/>
    </row>
    <row r="325" spans="2:6" ht="15.75" customHeight="1">
      <c r="B325" s="14"/>
      <c r="F325" s="1"/>
    </row>
    <row r="326" spans="2:6" ht="15.75" customHeight="1">
      <c r="B326" s="14"/>
      <c r="F326" s="1"/>
    </row>
    <row r="327" spans="2:6" ht="15.75" customHeight="1">
      <c r="B327" s="14"/>
      <c r="F327" s="1"/>
    </row>
    <row r="328" spans="2:6" ht="15.75" customHeight="1">
      <c r="B328" s="14"/>
      <c r="F328" s="1"/>
    </row>
    <row r="329" spans="2:6" ht="15.75" customHeight="1">
      <c r="B329" s="14"/>
      <c r="F329" s="1"/>
    </row>
    <row r="330" spans="2:6" ht="15.75" customHeight="1">
      <c r="B330" s="14"/>
      <c r="F330" s="1"/>
    </row>
    <row r="331" spans="2:6" ht="15.75" customHeight="1">
      <c r="B331" s="14"/>
      <c r="F331" s="1"/>
    </row>
    <row r="332" spans="2:6" ht="15.75" customHeight="1">
      <c r="B332" s="14"/>
      <c r="F332" s="1"/>
    </row>
    <row r="333" spans="2:6" ht="15.75" customHeight="1">
      <c r="B333" s="14"/>
      <c r="F333" s="1"/>
    </row>
    <row r="334" spans="2:6" ht="15.75" customHeight="1">
      <c r="B334" s="14"/>
      <c r="F334" s="1"/>
    </row>
    <row r="335" spans="2:6" ht="15.75" customHeight="1">
      <c r="B335" s="14"/>
      <c r="F335" s="1"/>
    </row>
    <row r="336" spans="2:6" ht="15.75" customHeight="1">
      <c r="B336" s="14"/>
      <c r="F336" s="1"/>
    </row>
    <row r="337" spans="2:6" ht="15.75" customHeight="1">
      <c r="B337" s="14"/>
      <c r="F337" s="1"/>
    </row>
    <row r="338" spans="2:6" ht="15.75" customHeight="1">
      <c r="B338" s="14"/>
      <c r="F338" s="1"/>
    </row>
    <row r="339" spans="2:6" ht="15.75" customHeight="1">
      <c r="B339" s="14"/>
      <c r="F339" s="1"/>
    </row>
    <row r="340" spans="2:6" ht="15.75" customHeight="1">
      <c r="B340" s="14"/>
      <c r="F340" s="1"/>
    </row>
    <row r="341" spans="2:6" ht="15.75" customHeight="1">
      <c r="B341" s="14"/>
      <c r="F341" s="1"/>
    </row>
    <row r="342" spans="2:6" ht="15.75" customHeight="1">
      <c r="B342" s="14"/>
      <c r="F342" s="1"/>
    </row>
    <row r="343" spans="2:6" ht="15.75" customHeight="1">
      <c r="B343" s="14"/>
      <c r="F343" s="1"/>
    </row>
    <row r="344" spans="2:6" ht="15.75" customHeight="1">
      <c r="B344" s="14"/>
      <c r="F344" s="1"/>
    </row>
    <row r="345" spans="2:6" ht="15.75" customHeight="1">
      <c r="B345" s="14"/>
      <c r="F345" s="1"/>
    </row>
    <row r="346" spans="2:6" ht="15.75" customHeight="1">
      <c r="B346" s="14"/>
      <c r="F346" s="1"/>
    </row>
    <row r="347" spans="2:6" ht="15.75" customHeight="1">
      <c r="B347" s="14"/>
      <c r="F347" s="1"/>
    </row>
    <row r="348" spans="2:6" ht="15.75" customHeight="1">
      <c r="B348" s="14"/>
      <c r="F348" s="1"/>
    </row>
    <row r="349" spans="2:6" ht="15.75" customHeight="1">
      <c r="B349" s="14"/>
      <c r="F349" s="1"/>
    </row>
    <row r="350" spans="2:6" ht="15.75" customHeight="1">
      <c r="B350" s="14"/>
      <c r="F350" s="1"/>
    </row>
    <row r="351" spans="2:6" ht="15.75" customHeight="1">
      <c r="B351" s="14"/>
      <c r="F351" s="1"/>
    </row>
    <row r="352" spans="2:6" ht="15.75" customHeight="1">
      <c r="B352" s="14"/>
      <c r="F352" s="1"/>
    </row>
    <row r="353" spans="2:6" ht="15.75" customHeight="1">
      <c r="B353" s="14"/>
      <c r="F353" s="1"/>
    </row>
    <row r="354" spans="2:6" ht="15.75" customHeight="1">
      <c r="B354" s="14"/>
      <c r="F354" s="1"/>
    </row>
    <row r="355" spans="2:6" ht="15.75" customHeight="1">
      <c r="B355" s="14"/>
      <c r="F355" s="1"/>
    </row>
    <row r="356" spans="2:6" ht="15.75" customHeight="1">
      <c r="B356" s="14"/>
      <c r="F356" s="1"/>
    </row>
    <row r="357" spans="2:6" ht="15.75" customHeight="1">
      <c r="B357" s="14"/>
      <c r="F357" s="1"/>
    </row>
    <row r="358" spans="2:6" ht="15.75" customHeight="1">
      <c r="B358" s="14"/>
      <c r="F358" s="1"/>
    </row>
    <row r="359" spans="2:6" ht="15.75" customHeight="1">
      <c r="B359" s="14"/>
      <c r="F359" s="1"/>
    </row>
    <row r="360" spans="2:6" ht="15.75" customHeight="1">
      <c r="B360" s="14"/>
      <c r="F360" s="1"/>
    </row>
    <row r="361" spans="2:6" ht="15.75" customHeight="1">
      <c r="B361" s="14"/>
      <c r="F361" s="1"/>
    </row>
    <row r="362" spans="2:6" ht="15.75" customHeight="1">
      <c r="B362" s="14"/>
      <c r="F362" s="1"/>
    </row>
    <row r="363" spans="2:6" ht="15.75" customHeight="1">
      <c r="B363" s="14"/>
      <c r="F363" s="1"/>
    </row>
    <row r="364" spans="2:6" ht="15.75" customHeight="1">
      <c r="B364" s="14"/>
      <c r="F364" s="1"/>
    </row>
    <row r="365" spans="2:6" ht="15.75" customHeight="1">
      <c r="B365" s="14"/>
      <c r="F365" s="1"/>
    </row>
    <row r="366" spans="2:6" ht="15.75" customHeight="1">
      <c r="B366" s="14"/>
      <c r="F366" s="1"/>
    </row>
    <row r="367" spans="2:6" ht="15.75" customHeight="1">
      <c r="B367" s="14"/>
      <c r="F367" s="1"/>
    </row>
    <row r="368" spans="2:6" ht="15.75" customHeight="1">
      <c r="B368" s="14"/>
      <c r="F368" s="1"/>
    </row>
    <row r="369" spans="2:6" ht="15.75" customHeight="1">
      <c r="B369" s="14"/>
      <c r="F369" s="1"/>
    </row>
    <row r="370" spans="2:6" ht="15.75" customHeight="1">
      <c r="B370" s="14"/>
      <c r="F370" s="1"/>
    </row>
    <row r="371" spans="2:6" ht="15.75" customHeight="1">
      <c r="B371" s="14"/>
      <c r="F371" s="1"/>
    </row>
    <row r="372" spans="2:6" ht="15.75" customHeight="1">
      <c r="B372" s="14"/>
      <c r="F372" s="1"/>
    </row>
    <row r="373" spans="2:6" ht="15.75" customHeight="1">
      <c r="B373" s="14"/>
      <c r="F373" s="1"/>
    </row>
    <row r="374" spans="2:6" ht="15.75" customHeight="1">
      <c r="B374" s="14"/>
      <c r="F374" s="1"/>
    </row>
    <row r="375" spans="2:6" ht="15.75" customHeight="1">
      <c r="B375" s="14"/>
      <c r="F375" s="1"/>
    </row>
    <row r="376" spans="2:6" ht="15.75" customHeight="1">
      <c r="B376" s="14"/>
      <c r="F376" s="1"/>
    </row>
    <row r="377" spans="2:6" ht="15.75" customHeight="1">
      <c r="B377" s="14"/>
      <c r="F377" s="1"/>
    </row>
    <row r="378" spans="2:6" ht="15.75" customHeight="1">
      <c r="B378" s="14"/>
      <c r="F378" s="1"/>
    </row>
    <row r="379" spans="2:6" ht="15.75" customHeight="1">
      <c r="B379" s="14"/>
      <c r="F379" s="1"/>
    </row>
    <row r="380" spans="2:6" ht="15.75" customHeight="1">
      <c r="B380" s="14"/>
      <c r="F380" s="1"/>
    </row>
    <row r="381" spans="2:6" ht="15.75" customHeight="1">
      <c r="B381" s="14"/>
      <c r="F381" s="1"/>
    </row>
    <row r="382" spans="2:6" ht="15.75" customHeight="1">
      <c r="B382" s="14"/>
      <c r="F382" s="1"/>
    </row>
    <row r="383" spans="2:6" ht="15.75" customHeight="1">
      <c r="B383" s="14"/>
      <c r="F383" s="1"/>
    </row>
    <row r="384" spans="2:6" ht="15.75" customHeight="1">
      <c r="B384" s="14"/>
      <c r="F384" s="1"/>
    </row>
    <row r="385" spans="2:6" ht="15.75" customHeight="1">
      <c r="B385" s="14"/>
      <c r="F385" s="1"/>
    </row>
    <row r="386" spans="2:6" ht="15.75" customHeight="1">
      <c r="B386" s="14"/>
      <c r="F386" s="1"/>
    </row>
    <row r="387" spans="2:6" ht="15.75" customHeight="1">
      <c r="B387" s="14"/>
      <c r="F387" s="1"/>
    </row>
    <row r="388" spans="2:6" ht="15.75" customHeight="1">
      <c r="B388" s="14"/>
      <c r="F388" s="1"/>
    </row>
    <row r="389" spans="2:6" ht="15.75" customHeight="1">
      <c r="B389" s="14"/>
      <c r="F389" s="1"/>
    </row>
    <row r="390" spans="2:6" ht="15.75" customHeight="1">
      <c r="B390" s="14"/>
      <c r="F390" s="1"/>
    </row>
    <row r="391" spans="2:6" ht="15.75" customHeight="1">
      <c r="B391" s="14"/>
      <c r="F391" s="1"/>
    </row>
    <row r="392" spans="2:6" ht="15.75" customHeight="1">
      <c r="B392" s="14"/>
      <c r="F392" s="1"/>
    </row>
    <row r="393" spans="2:6" ht="15.75" customHeight="1">
      <c r="B393" s="14"/>
      <c r="F393" s="1"/>
    </row>
    <row r="394" spans="2:6" ht="15.75" customHeight="1">
      <c r="B394" s="14"/>
      <c r="F394" s="1"/>
    </row>
    <row r="395" spans="2:6" ht="15.75" customHeight="1">
      <c r="B395" s="14"/>
      <c r="F395" s="1"/>
    </row>
    <row r="396" spans="2:6" ht="15.75" customHeight="1">
      <c r="B396" s="14"/>
      <c r="F396" s="1"/>
    </row>
    <row r="397" spans="2:6" ht="15.75" customHeight="1">
      <c r="B397" s="14"/>
      <c r="F397" s="1"/>
    </row>
    <row r="398" spans="2:6" ht="15.75" customHeight="1">
      <c r="B398" s="14"/>
      <c r="F398" s="1"/>
    </row>
    <row r="399" spans="2:6" ht="15.75" customHeight="1">
      <c r="B399" s="14"/>
      <c r="F399" s="1"/>
    </row>
    <row r="400" spans="2:6" ht="15.75" customHeight="1">
      <c r="B400" s="14"/>
      <c r="F400" s="1"/>
    </row>
    <row r="401" spans="2:6" ht="15.75" customHeight="1">
      <c r="B401" s="14"/>
      <c r="F401" s="1"/>
    </row>
    <row r="402" spans="2:6" ht="15.75" customHeight="1">
      <c r="B402" s="14"/>
      <c r="F402" s="1"/>
    </row>
    <row r="403" spans="2:6" ht="15.75" customHeight="1">
      <c r="B403" s="14"/>
      <c r="F403" s="1"/>
    </row>
    <row r="404" spans="2:6" ht="15.75" customHeight="1">
      <c r="B404" s="14"/>
      <c r="F404" s="1"/>
    </row>
    <row r="405" spans="2:6" ht="15.75" customHeight="1">
      <c r="B405" s="14"/>
      <c r="F405" s="1"/>
    </row>
    <row r="406" spans="2:6" ht="15.75" customHeight="1">
      <c r="B406" s="14"/>
      <c r="F406" s="1"/>
    </row>
    <row r="407" spans="2:6" ht="15.75" customHeight="1">
      <c r="B407" s="14"/>
      <c r="F407" s="1"/>
    </row>
    <row r="408" spans="2:6" ht="15.75" customHeight="1">
      <c r="B408" s="14"/>
      <c r="F408" s="1"/>
    </row>
    <row r="409" spans="2:6" ht="15.75" customHeight="1">
      <c r="B409" s="14"/>
      <c r="F409" s="1"/>
    </row>
    <row r="410" spans="2:6" ht="15.75" customHeight="1">
      <c r="B410" s="14"/>
      <c r="F410" s="1"/>
    </row>
    <row r="411" spans="2:6" ht="15.75" customHeight="1">
      <c r="B411" s="14"/>
      <c r="F411" s="1"/>
    </row>
    <row r="412" spans="2:6" ht="15.75" customHeight="1">
      <c r="B412" s="14"/>
      <c r="F412" s="1"/>
    </row>
    <row r="413" spans="2:6" ht="15.75" customHeight="1">
      <c r="B413" s="14"/>
      <c r="F413" s="1"/>
    </row>
    <row r="414" spans="2:6" ht="15.75" customHeight="1">
      <c r="B414" s="14"/>
      <c r="F414" s="1"/>
    </row>
    <row r="415" spans="2:6" ht="15.75" customHeight="1">
      <c r="B415" s="14"/>
      <c r="F415" s="1"/>
    </row>
    <row r="416" spans="2:6" ht="15.75" customHeight="1">
      <c r="B416" s="14"/>
      <c r="F416" s="1"/>
    </row>
    <row r="417" spans="2:6" ht="15.75" customHeight="1">
      <c r="B417" s="14"/>
      <c r="F417" s="1"/>
    </row>
    <row r="418" spans="2:6" ht="15.75" customHeight="1">
      <c r="B418" s="14"/>
      <c r="F418" s="1"/>
    </row>
    <row r="419" spans="2:6" ht="15.75" customHeight="1">
      <c r="B419" s="14"/>
      <c r="F419" s="1"/>
    </row>
    <row r="420" spans="2:6" ht="15.75" customHeight="1">
      <c r="B420" s="14"/>
      <c r="F420" s="1"/>
    </row>
    <row r="421" spans="2:6" ht="15.75" customHeight="1">
      <c r="B421" s="14"/>
      <c r="F421" s="1"/>
    </row>
    <row r="422" spans="2:6" ht="15.75" customHeight="1">
      <c r="B422" s="14"/>
      <c r="F422" s="1"/>
    </row>
    <row r="423" spans="2:6" ht="15.75" customHeight="1">
      <c r="B423" s="14"/>
      <c r="F423" s="1"/>
    </row>
    <row r="424" spans="2:6" ht="15.75" customHeight="1">
      <c r="B424" s="14"/>
      <c r="F424" s="1"/>
    </row>
    <row r="425" spans="2:6" ht="15.75" customHeight="1">
      <c r="B425" s="14"/>
      <c r="F425" s="1"/>
    </row>
    <row r="426" spans="2:6" ht="15.75" customHeight="1">
      <c r="B426" s="14"/>
      <c r="F426" s="1"/>
    </row>
    <row r="427" spans="2:6" ht="15.75" customHeight="1">
      <c r="B427" s="14"/>
      <c r="F427" s="1"/>
    </row>
    <row r="428" spans="2:6" ht="15.75" customHeight="1">
      <c r="B428" s="14"/>
      <c r="F428" s="1"/>
    </row>
    <row r="429" spans="2:6" ht="15.75" customHeight="1">
      <c r="B429" s="14"/>
      <c r="F429" s="1"/>
    </row>
    <row r="430" spans="2:6" ht="15.75" customHeight="1">
      <c r="B430" s="14"/>
      <c r="F430" s="1"/>
    </row>
    <row r="431" spans="2:6" ht="15.75" customHeight="1">
      <c r="B431" s="14"/>
      <c r="F431" s="1"/>
    </row>
    <row r="432" spans="2:6" ht="15.75" customHeight="1">
      <c r="B432" s="14"/>
      <c r="F432" s="1"/>
    </row>
    <row r="433" spans="2:6" ht="15.75" customHeight="1">
      <c r="B433" s="14"/>
      <c r="F433" s="1"/>
    </row>
    <row r="434" spans="2:6" ht="15.75" customHeight="1">
      <c r="B434" s="14"/>
      <c r="F434" s="1"/>
    </row>
    <row r="435" spans="2:6" ht="15.75" customHeight="1">
      <c r="B435" s="14"/>
      <c r="F435" s="1"/>
    </row>
    <row r="436" spans="2:6" ht="15.75" customHeight="1">
      <c r="B436" s="14"/>
      <c r="F436" s="1"/>
    </row>
    <row r="437" spans="2:6" ht="15.75" customHeight="1">
      <c r="B437" s="14"/>
      <c r="F437" s="1"/>
    </row>
    <row r="438" spans="2:6" ht="15.75" customHeight="1">
      <c r="B438" s="14"/>
      <c r="F438" s="1"/>
    </row>
    <row r="439" spans="2:6" ht="15.75" customHeight="1">
      <c r="B439" s="14"/>
      <c r="F439" s="1"/>
    </row>
    <row r="440" spans="2:6" ht="15.75" customHeight="1">
      <c r="B440" s="14"/>
      <c r="F440" s="1"/>
    </row>
    <row r="441" spans="2:6" ht="15.75" customHeight="1">
      <c r="B441" s="14"/>
      <c r="F441" s="1"/>
    </row>
    <row r="442" spans="2:6" ht="15.75" customHeight="1">
      <c r="B442" s="14"/>
      <c r="F442" s="1"/>
    </row>
    <row r="443" spans="2:6" ht="15.75" customHeight="1">
      <c r="B443" s="14"/>
      <c r="F443" s="1"/>
    </row>
    <row r="444" spans="2:6" ht="15.75" customHeight="1">
      <c r="B444" s="14"/>
      <c r="F444" s="1"/>
    </row>
    <row r="445" spans="2:6" ht="15.75" customHeight="1">
      <c r="B445" s="14"/>
      <c r="F445" s="1"/>
    </row>
    <row r="446" spans="2:6" ht="15.75" customHeight="1">
      <c r="B446" s="14"/>
      <c r="F446" s="1"/>
    </row>
    <row r="447" spans="2:6" ht="15.75" customHeight="1">
      <c r="B447" s="14"/>
      <c r="F447" s="1"/>
    </row>
    <row r="448" spans="2:6" ht="15.75" customHeight="1">
      <c r="B448" s="14"/>
      <c r="F448" s="1"/>
    </row>
    <row r="449" spans="2:6" ht="15.75" customHeight="1">
      <c r="B449" s="14"/>
      <c r="F449" s="1"/>
    </row>
    <row r="450" spans="2:6" ht="15.75" customHeight="1">
      <c r="B450" s="14"/>
      <c r="F450" s="1"/>
    </row>
    <row r="451" spans="2:6" ht="15.75" customHeight="1">
      <c r="B451" s="14"/>
      <c r="F451" s="1"/>
    </row>
    <row r="452" spans="2:6" ht="15.75" customHeight="1">
      <c r="B452" s="14"/>
      <c r="F452" s="1"/>
    </row>
    <row r="453" spans="2:6" ht="15.75" customHeight="1">
      <c r="B453" s="14"/>
      <c r="F453" s="1"/>
    </row>
    <row r="454" spans="2:6" ht="15.75" customHeight="1">
      <c r="B454" s="14"/>
      <c r="F454" s="1"/>
    </row>
    <row r="455" spans="2:6" ht="15.75" customHeight="1">
      <c r="B455" s="14"/>
      <c r="F455" s="1"/>
    </row>
    <row r="456" spans="2:6" ht="15.75" customHeight="1">
      <c r="B456" s="14"/>
      <c r="F456" s="1"/>
    </row>
    <row r="457" spans="2:6" ht="15.75" customHeight="1">
      <c r="B457" s="14"/>
      <c r="F457" s="1"/>
    </row>
    <row r="458" spans="2:6" ht="15.75" customHeight="1">
      <c r="B458" s="14"/>
      <c r="F458" s="1"/>
    </row>
    <row r="459" spans="2:6" ht="15.75" customHeight="1">
      <c r="B459" s="14"/>
      <c r="F459" s="1"/>
    </row>
    <row r="460" spans="2:6" ht="15.75" customHeight="1">
      <c r="B460" s="14"/>
      <c r="F460" s="1"/>
    </row>
    <row r="461" spans="2:6" ht="15.75" customHeight="1">
      <c r="B461" s="14"/>
      <c r="F461" s="1"/>
    </row>
    <row r="462" spans="2:6" ht="15.75" customHeight="1">
      <c r="B462" s="14"/>
      <c r="F462" s="1"/>
    </row>
    <row r="463" spans="2:6" ht="15.75" customHeight="1">
      <c r="B463" s="14"/>
      <c r="F463" s="1"/>
    </row>
    <row r="464" spans="2:6" ht="15.75" customHeight="1">
      <c r="B464" s="14"/>
      <c r="F464" s="1"/>
    </row>
    <row r="465" spans="2:6" ht="15.75" customHeight="1">
      <c r="B465" s="14"/>
      <c r="F465" s="1"/>
    </row>
    <row r="466" spans="2:6" ht="15.75" customHeight="1">
      <c r="B466" s="14"/>
      <c r="F466" s="1"/>
    </row>
    <row r="467" spans="2:6" ht="15.75" customHeight="1">
      <c r="B467" s="14"/>
      <c r="F467" s="1"/>
    </row>
    <row r="468" spans="2:6" ht="15.75" customHeight="1">
      <c r="B468" s="14"/>
      <c r="F468" s="1"/>
    </row>
    <row r="469" spans="2:6" ht="15.75" customHeight="1">
      <c r="B469" s="14"/>
      <c r="F469" s="1"/>
    </row>
    <row r="470" spans="2:6" ht="15.75" customHeight="1">
      <c r="B470" s="14"/>
      <c r="F470" s="1"/>
    </row>
    <row r="471" spans="2:6" ht="15.75" customHeight="1">
      <c r="B471" s="14"/>
      <c r="F471" s="1"/>
    </row>
    <row r="472" spans="2:6" ht="15.75" customHeight="1">
      <c r="B472" s="14"/>
      <c r="F472" s="1"/>
    </row>
    <row r="473" spans="2:6" ht="15.75" customHeight="1">
      <c r="B473" s="14"/>
      <c r="F473" s="1"/>
    </row>
  </sheetData>
  <autoFilter ref="B14:H302">
    <sortState ref="B15:H303">
      <sortCondition ref="H14:H303"/>
    </sortState>
  </autoFilter>
  <mergeCells count="8">
    <mergeCell ref="E2:L2"/>
    <mergeCell ref="E3:L3"/>
    <mergeCell ref="E4:L4"/>
    <mergeCell ref="E5:L5"/>
    <mergeCell ref="B3:D3"/>
    <mergeCell ref="B4:D4"/>
    <mergeCell ref="B5:D5"/>
    <mergeCell ref="B2:D2"/>
  </mergeCells>
  <conditionalFormatting sqref="E302">
    <cfRule type="containsText" dxfId="86" priority="1" operator="containsText" text="Fair">
      <formula>NOT(ISERROR(SEARCH(("Fair"),(E302))))</formula>
    </cfRule>
  </conditionalFormatting>
  <conditionalFormatting sqref="E302">
    <cfRule type="beginsWith" dxfId="85" priority="2" operator="beginsWith" text="Good">
      <formula>LEFT((E302),LEN("Good"))=("Good")</formula>
    </cfRule>
  </conditionalFormatting>
  <conditionalFormatting sqref="G302">
    <cfRule type="cellIs" dxfId="84" priority="3" operator="equal">
      <formula>"NO"</formula>
    </cfRule>
  </conditionalFormatting>
  <conditionalFormatting sqref="E302">
    <cfRule type="containsText" dxfId="83" priority="4" operator="containsText" text="Very good">
      <formula>NOT(ISERROR(SEARCH(("Very good"),(E302))))</formula>
    </cfRule>
  </conditionalFormatting>
  <conditionalFormatting sqref="E302">
    <cfRule type="containsText" dxfId="82" priority="5" operator="containsText" text="Bad">
      <formula>NOT(ISERROR(SEARCH(("Bad"),(E302))))</formula>
    </cfRule>
  </conditionalFormatting>
  <conditionalFormatting sqref="E302">
    <cfRule type="containsText" dxfId="81" priority="6" operator="containsText" text="Very bad">
      <formula>NOT(ISERROR(SEARCH(("Very bad"),(E302))))</formula>
    </cfRule>
  </conditionalFormatting>
  <conditionalFormatting sqref="F302:F473">
    <cfRule type="cellIs" dxfId="80" priority="7" operator="equal">
      <formula>"NO"</formula>
    </cfRule>
  </conditionalFormatting>
  <conditionalFormatting sqref="E300">
    <cfRule type="containsText" dxfId="79" priority="8" operator="containsText" text="Very good">
      <formula>NOT(ISERROR(SEARCH(("Very good"),(E300))))</formula>
    </cfRule>
  </conditionalFormatting>
  <conditionalFormatting sqref="G300">
    <cfRule type="cellIs" dxfId="78" priority="9" operator="equal">
      <formula>"NO"</formula>
    </cfRule>
  </conditionalFormatting>
  <conditionalFormatting sqref="F300">
    <cfRule type="cellIs" dxfId="77" priority="10" operator="equal">
      <formula>"NO"</formula>
    </cfRule>
  </conditionalFormatting>
  <conditionalFormatting sqref="E300">
    <cfRule type="containsText" dxfId="76" priority="11" operator="containsText" text="Bad">
      <formula>NOT(ISERROR(SEARCH(("Bad"),(E300))))</formula>
    </cfRule>
  </conditionalFormatting>
  <conditionalFormatting sqref="E300">
    <cfRule type="containsText" dxfId="75" priority="12" operator="containsText" text="Fair">
      <formula>NOT(ISERROR(SEARCH(("Fair"),(E300))))</formula>
    </cfRule>
  </conditionalFormatting>
  <conditionalFormatting sqref="E300">
    <cfRule type="containsText" dxfId="74" priority="13" operator="containsText" text="Very bad">
      <formula>NOT(ISERROR(SEARCH(("Very bad"),(E300))))</formula>
    </cfRule>
  </conditionalFormatting>
  <conditionalFormatting sqref="E300">
    <cfRule type="beginsWith" dxfId="73" priority="14" operator="beginsWith" text="Good">
      <formula>LEFT((E300),LEN("Good"))=("Good")</formula>
    </cfRule>
  </conditionalFormatting>
  <conditionalFormatting sqref="E299">
    <cfRule type="containsText" dxfId="72" priority="15" operator="containsText" text="Bad">
      <formula>NOT(ISERROR(SEARCH(("Bad"),(E299))))</formula>
    </cfRule>
  </conditionalFormatting>
  <conditionalFormatting sqref="G299">
    <cfRule type="cellIs" dxfId="71" priority="16" operator="equal">
      <formula>"NO"</formula>
    </cfRule>
  </conditionalFormatting>
  <conditionalFormatting sqref="F299">
    <cfRule type="cellIs" dxfId="70" priority="17" operator="equal">
      <formula>"NO"</formula>
    </cfRule>
  </conditionalFormatting>
  <conditionalFormatting sqref="E299">
    <cfRule type="containsText" dxfId="69" priority="18" operator="containsText" text="Fair">
      <formula>NOT(ISERROR(SEARCH(("Fair"),(E299))))</formula>
    </cfRule>
  </conditionalFormatting>
  <conditionalFormatting sqref="E299">
    <cfRule type="containsText" dxfId="68" priority="19" operator="containsText" text="Very bad">
      <formula>NOT(ISERROR(SEARCH(("Very bad"),(E299))))</formula>
    </cfRule>
  </conditionalFormatting>
  <conditionalFormatting sqref="E299">
    <cfRule type="containsText" dxfId="67" priority="20" operator="containsText" text="Very good">
      <formula>NOT(ISERROR(SEARCH(("Very good"),(E299))))</formula>
    </cfRule>
  </conditionalFormatting>
  <conditionalFormatting sqref="E299">
    <cfRule type="beginsWith" dxfId="66" priority="21" operator="beginsWith" text="Good">
      <formula>LEFT((E299),LEN("Good"))=("Good")</formula>
    </cfRule>
  </conditionalFormatting>
  <conditionalFormatting sqref="E298">
    <cfRule type="containsText" dxfId="65" priority="22" operator="containsText" text="Bad">
      <formula>NOT(ISERROR(SEARCH(("Bad"),(E298))))</formula>
    </cfRule>
  </conditionalFormatting>
  <conditionalFormatting sqref="E298">
    <cfRule type="containsText" dxfId="64" priority="23" operator="containsText" text="Fair">
      <formula>NOT(ISERROR(SEARCH(("Fair"),(E298))))</formula>
    </cfRule>
  </conditionalFormatting>
  <conditionalFormatting sqref="E298">
    <cfRule type="containsText" dxfId="63" priority="24" operator="containsText" text="Very bad">
      <formula>NOT(ISERROR(SEARCH(("Very bad"),(E298))))</formula>
    </cfRule>
  </conditionalFormatting>
  <conditionalFormatting sqref="G298">
    <cfRule type="cellIs" dxfId="62" priority="25" operator="equal">
      <formula>"NO"</formula>
    </cfRule>
  </conditionalFormatting>
  <conditionalFormatting sqref="E298">
    <cfRule type="containsText" dxfId="61" priority="26" operator="containsText" text="Very good">
      <formula>NOT(ISERROR(SEARCH(("Very good"),(E298))))</formula>
    </cfRule>
  </conditionalFormatting>
  <conditionalFormatting sqref="E298">
    <cfRule type="beginsWith" dxfId="60" priority="27" operator="beginsWith" text="Good">
      <formula>LEFT((E298),LEN("Good"))=("Good")</formula>
    </cfRule>
  </conditionalFormatting>
  <conditionalFormatting sqref="F298">
    <cfRule type="cellIs" dxfId="59" priority="28" operator="equal">
      <formula>"NO"</formula>
    </cfRule>
  </conditionalFormatting>
  <conditionalFormatting sqref="E297">
    <cfRule type="containsText" dxfId="58" priority="29" operator="containsText" text="Very good">
      <formula>NOT(ISERROR(SEARCH(("Very good"),(E297))))</formula>
    </cfRule>
  </conditionalFormatting>
  <conditionalFormatting sqref="E297">
    <cfRule type="containsText" dxfId="57" priority="30" operator="containsText" text="Bad">
      <formula>NOT(ISERROR(SEARCH(("Bad"),(E297))))</formula>
    </cfRule>
  </conditionalFormatting>
  <conditionalFormatting sqref="E297">
    <cfRule type="containsText" dxfId="56" priority="31" operator="containsText" text="Fair">
      <formula>NOT(ISERROR(SEARCH(("Fair"),(E297))))</formula>
    </cfRule>
  </conditionalFormatting>
  <conditionalFormatting sqref="F297">
    <cfRule type="cellIs" dxfId="55" priority="32" operator="equal">
      <formula>"NO"</formula>
    </cfRule>
  </conditionalFormatting>
  <conditionalFormatting sqref="G297">
    <cfRule type="cellIs" dxfId="54" priority="33" operator="equal">
      <formula>"NO"</formula>
    </cfRule>
  </conditionalFormatting>
  <conditionalFormatting sqref="E297">
    <cfRule type="beginsWith" dxfId="53" priority="34" operator="beginsWith" text="Good">
      <formula>LEFT((E297),LEN("Good"))=("Good")</formula>
    </cfRule>
  </conditionalFormatting>
  <conditionalFormatting sqref="E297">
    <cfRule type="containsText" dxfId="52" priority="35" operator="containsText" text="Very bad">
      <formula>NOT(ISERROR(SEARCH(("Very bad"),(E297))))</formula>
    </cfRule>
  </conditionalFormatting>
  <conditionalFormatting sqref="E296">
    <cfRule type="containsText" dxfId="51" priority="36" operator="containsText" text="Very good">
      <formula>NOT(ISERROR(SEARCH(("Very good"),(E296))))</formula>
    </cfRule>
  </conditionalFormatting>
  <conditionalFormatting sqref="E296">
    <cfRule type="containsText" dxfId="50" priority="37" operator="containsText" text="Bad">
      <formula>NOT(ISERROR(SEARCH(("Bad"),(E296))))</formula>
    </cfRule>
  </conditionalFormatting>
  <conditionalFormatting sqref="F296">
    <cfRule type="cellIs" dxfId="49" priority="38" operator="equal">
      <formula>"NO"</formula>
    </cfRule>
  </conditionalFormatting>
  <conditionalFormatting sqref="G296">
    <cfRule type="cellIs" dxfId="48" priority="39" operator="equal">
      <formula>"NO"</formula>
    </cfRule>
  </conditionalFormatting>
  <conditionalFormatting sqref="E296">
    <cfRule type="beginsWith" dxfId="47" priority="40" operator="beginsWith" text="Good">
      <formula>LEFT((E296),LEN("Good"))=("Good")</formula>
    </cfRule>
  </conditionalFormatting>
  <conditionalFormatting sqref="E296">
    <cfRule type="containsText" dxfId="46" priority="41" operator="containsText" text="Very bad">
      <formula>NOT(ISERROR(SEARCH(("Very bad"),(E296))))</formula>
    </cfRule>
  </conditionalFormatting>
  <conditionalFormatting sqref="E296">
    <cfRule type="containsText" dxfId="45" priority="42" operator="containsText" text="Fair">
      <formula>NOT(ISERROR(SEARCH(("Fair"),(E296))))</formula>
    </cfRule>
  </conditionalFormatting>
  <conditionalFormatting sqref="E295">
    <cfRule type="beginsWith" dxfId="44" priority="43" operator="beginsWith" text="Good">
      <formula>LEFT((E295),LEN("Good"))=("Good")</formula>
    </cfRule>
  </conditionalFormatting>
  <conditionalFormatting sqref="F295">
    <cfRule type="cellIs" dxfId="43" priority="44" operator="equal">
      <formula>"NO"</formula>
    </cfRule>
  </conditionalFormatting>
  <conditionalFormatting sqref="E295">
    <cfRule type="containsText" dxfId="42" priority="45" operator="containsText" text="Very good">
      <formula>NOT(ISERROR(SEARCH(("Very good"),(E295))))</formula>
    </cfRule>
  </conditionalFormatting>
  <conditionalFormatting sqref="E295">
    <cfRule type="containsText" dxfId="41" priority="46" operator="containsText" text="Bad">
      <formula>NOT(ISERROR(SEARCH(("Bad"),(E295))))</formula>
    </cfRule>
  </conditionalFormatting>
  <conditionalFormatting sqref="E295">
    <cfRule type="containsText" dxfId="40" priority="47" operator="containsText" text="Very bad">
      <formula>NOT(ISERROR(SEARCH(("Very bad"),(E295))))</formula>
    </cfRule>
  </conditionalFormatting>
  <conditionalFormatting sqref="E295">
    <cfRule type="containsText" dxfId="39" priority="48" operator="containsText" text="Fair">
      <formula>NOT(ISERROR(SEARCH(("Fair"),(E295))))</formula>
    </cfRule>
  </conditionalFormatting>
  <conditionalFormatting sqref="G295">
    <cfRule type="cellIs" dxfId="38" priority="49" operator="equal">
      <formula>"NO"</formula>
    </cfRule>
  </conditionalFormatting>
  <conditionalFormatting sqref="E294">
    <cfRule type="containsText" dxfId="37" priority="50" operator="containsText" text="Very good">
      <formula>NOT(ISERROR(SEARCH(("Very good"),(E294))))</formula>
    </cfRule>
  </conditionalFormatting>
  <conditionalFormatting sqref="E294">
    <cfRule type="containsText" dxfId="36" priority="51" operator="containsText" text="Bad">
      <formula>NOT(ISERROR(SEARCH(("Bad"),(E294))))</formula>
    </cfRule>
  </conditionalFormatting>
  <conditionalFormatting sqref="E294">
    <cfRule type="containsText" dxfId="35" priority="52" operator="containsText" text="Very bad">
      <formula>NOT(ISERROR(SEARCH(("Very bad"),(E294))))</formula>
    </cfRule>
  </conditionalFormatting>
  <conditionalFormatting sqref="E294">
    <cfRule type="beginsWith" dxfId="34" priority="53" operator="beginsWith" text="Good">
      <formula>LEFT((E294),LEN("Good"))=("Good")</formula>
    </cfRule>
  </conditionalFormatting>
  <conditionalFormatting sqref="E294">
    <cfRule type="containsText" dxfId="33" priority="54" operator="containsText" text="Fair">
      <formula>NOT(ISERROR(SEARCH(("Fair"),(E294))))</formula>
    </cfRule>
  </conditionalFormatting>
  <conditionalFormatting sqref="G294">
    <cfRule type="cellIs" dxfId="32" priority="55" operator="equal">
      <formula>"NO"</formula>
    </cfRule>
  </conditionalFormatting>
  <conditionalFormatting sqref="F294">
    <cfRule type="cellIs" dxfId="31" priority="56" operator="equal">
      <formula>"NO"</formula>
    </cfRule>
  </conditionalFormatting>
  <conditionalFormatting sqref="E293">
    <cfRule type="beginsWith" dxfId="30" priority="57" operator="beginsWith" text="Good">
      <formula>LEFT((E293),LEN("Good"))=("Good")</formula>
    </cfRule>
  </conditionalFormatting>
  <conditionalFormatting sqref="G293">
    <cfRule type="cellIs" dxfId="29" priority="58" operator="equal">
      <formula>"NO"</formula>
    </cfRule>
  </conditionalFormatting>
  <conditionalFormatting sqref="E293">
    <cfRule type="containsText" dxfId="28" priority="59" operator="containsText" text="Very good">
      <formula>NOT(ISERROR(SEARCH(("Very good"),(E293))))</formula>
    </cfRule>
  </conditionalFormatting>
  <conditionalFormatting sqref="E293">
    <cfRule type="containsText" dxfId="27" priority="60" operator="containsText" text="Fair">
      <formula>NOT(ISERROR(SEARCH(("Fair"),(E293))))</formula>
    </cfRule>
  </conditionalFormatting>
  <conditionalFormatting sqref="E293">
    <cfRule type="containsText" dxfId="26" priority="61" operator="containsText" text="Bad">
      <formula>NOT(ISERROR(SEARCH(("Bad"),(E293))))</formula>
    </cfRule>
  </conditionalFormatting>
  <conditionalFormatting sqref="E293">
    <cfRule type="containsText" dxfId="25" priority="62" operator="containsText" text="Very bad">
      <formula>NOT(ISERROR(SEARCH(("Very bad"),(E293))))</formula>
    </cfRule>
  </conditionalFormatting>
  <conditionalFormatting sqref="F293">
    <cfRule type="cellIs" dxfId="24" priority="63" operator="equal">
      <formula>"NO"</formula>
    </cfRule>
  </conditionalFormatting>
  <conditionalFormatting sqref="E289">
    <cfRule type="containsText" dxfId="23" priority="64" operator="containsText" text="Very good">
      <formula>NOT(ISERROR(SEARCH(("Very good"),(E289))))</formula>
    </cfRule>
  </conditionalFormatting>
  <conditionalFormatting sqref="E289">
    <cfRule type="beginsWith" dxfId="22" priority="65" operator="beginsWith" text="Good">
      <formula>LEFT((E289),LEN("Good"))=("Good")</formula>
    </cfRule>
  </conditionalFormatting>
  <conditionalFormatting sqref="E289">
    <cfRule type="containsText" dxfId="21" priority="66" operator="containsText" text="Fair">
      <formula>NOT(ISERROR(SEARCH(("Fair"),(E289))))</formula>
    </cfRule>
  </conditionalFormatting>
  <conditionalFormatting sqref="E289">
    <cfRule type="containsText" dxfId="20" priority="67" operator="containsText" text="Bad">
      <formula>NOT(ISERROR(SEARCH(("Bad"),(E289))))</formula>
    </cfRule>
  </conditionalFormatting>
  <conditionalFormatting sqref="E289">
    <cfRule type="containsText" dxfId="19" priority="68" operator="containsText" text="Very bad">
      <formula>NOT(ISERROR(SEARCH(("Very bad"),(E289))))</formula>
    </cfRule>
  </conditionalFormatting>
  <conditionalFormatting sqref="F289">
    <cfRule type="cellIs" dxfId="18" priority="69" operator="equal">
      <formula>"NO"</formula>
    </cfRule>
  </conditionalFormatting>
  <conditionalFormatting sqref="G289">
    <cfRule type="cellIs" dxfId="17" priority="70" operator="equal">
      <formula>"NO"</formula>
    </cfRule>
  </conditionalFormatting>
  <conditionalFormatting sqref="F288">
    <cfRule type="cellIs" dxfId="16" priority="71" operator="equal">
      <formula>"NO"</formula>
    </cfRule>
  </conditionalFormatting>
  <conditionalFormatting sqref="F286">
    <cfRule type="cellIs" dxfId="15" priority="72" operator="equal">
      <formula>"NO"</formula>
    </cfRule>
  </conditionalFormatting>
  <conditionalFormatting sqref="F285">
    <cfRule type="cellIs" dxfId="14" priority="73" operator="equal">
      <formula>"NO"</formula>
    </cfRule>
  </conditionalFormatting>
  <conditionalFormatting sqref="E15:E288 E290:E292">
    <cfRule type="containsText" dxfId="13" priority="74" operator="containsText" text="Very good">
      <formula>NOT(ISERROR(SEARCH(("Very good"),(E15))))</formula>
    </cfRule>
  </conditionalFormatting>
  <conditionalFormatting sqref="E15:E288 E290:E292">
    <cfRule type="beginsWith" dxfId="12" priority="75" operator="beginsWith" text="Good">
      <formula>LEFT((E15),LEN("Good"))=("Good")</formula>
    </cfRule>
  </conditionalFormatting>
  <conditionalFormatting sqref="E15:E288 E290:E292">
    <cfRule type="containsText" dxfId="11" priority="76" operator="containsText" text="Fair">
      <formula>NOT(ISERROR(SEARCH(("Fair"),(E15))))</formula>
    </cfRule>
  </conditionalFormatting>
  <conditionalFormatting sqref="E15:E288 E290:E292">
    <cfRule type="containsText" dxfId="10" priority="77" operator="containsText" text="Bad">
      <formula>NOT(ISERROR(SEARCH(("Bad"),(E15))))</formula>
    </cfRule>
  </conditionalFormatting>
  <conditionalFormatting sqref="E15:E288 E290:E292">
    <cfRule type="containsText" dxfId="9" priority="78" operator="containsText" text="Very bad">
      <formula>NOT(ISERROR(SEARCH(("Very bad"),(E15))))</formula>
    </cfRule>
  </conditionalFormatting>
  <conditionalFormatting sqref="F1 F13:F284 F287 F290:F292 F301">
    <cfRule type="cellIs" dxfId="8" priority="79" operator="equal">
      <formula>"NO"</formula>
    </cfRule>
  </conditionalFormatting>
  <conditionalFormatting sqref="G15:G288 G290:G292">
    <cfRule type="cellIs" dxfId="7" priority="80" operator="equal">
      <formula>"NO"</formula>
    </cfRule>
  </conditionalFormatting>
  <dataValidations count="2">
    <dataValidation type="list" allowBlank="1" showErrorMessage="1" sqref="F15:G21 F24:G24 F26:G49 F51:G137 F139:G183 F185:G196 F198:G208 F210:G220 F222:G229 F231:G243 F246:G262 F265:G266 F268:G296 F298:G302">
      <formula1>YES_NO</formula1>
    </dataValidation>
    <dataValidation type="list" allowBlank="1" showErrorMessage="1" sqref="E15:E21 E24 E26:E49 E51:E137 E139:E183 E185:E196 E198:E208 E210:E220 E222:E229 E231:E243 E246:E262 E265:E266 E268:E296 E298:E302">
      <formula1>Book_shape</formula1>
    </dataValidation>
  </dataValidations>
  <pageMargins left="0.25" right="0.25" top="0.75" bottom="0.75" header="0" footer="0"/>
  <pageSetup fitToHeight="0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showGridLines="0" topLeftCell="A10" workbookViewId="0">
      <selection activeCell="AC39" sqref="AC39"/>
    </sheetView>
  </sheetViews>
  <sheetFormatPr defaultColWidth="14.42578125" defaultRowHeight="15" customHeight="1"/>
  <cols>
    <col min="1" max="2" width="9.140625" customWidth="1"/>
    <col min="3" max="3" width="16.140625" customWidth="1"/>
    <col min="4" max="4" width="2.5703125" customWidth="1"/>
    <col min="5" max="5" width="3.28515625" customWidth="1"/>
    <col min="6" max="6" width="7.85546875" customWidth="1"/>
    <col min="7" max="7" width="9.140625" customWidth="1"/>
    <col min="8" max="8" width="2.140625" customWidth="1"/>
    <col min="9" max="9" width="1.5703125" customWidth="1"/>
    <col min="10" max="10" width="1.42578125" customWidth="1"/>
    <col min="11" max="11" width="9.140625" customWidth="1"/>
    <col min="12" max="12" width="5.5703125" customWidth="1"/>
    <col min="13" max="13" width="2.85546875" customWidth="1"/>
    <col min="14" max="14" width="1.5703125" customWidth="1"/>
    <col min="15" max="15" width="2" customWidth="1"/>
    <col min="16" max="16" width="9.140625" customWidth="1"/>
    <col min="17" max="17" width="1.28515625" customWidth="1"/>
    <col min="18" max="18" width="7.85546875" customWidth="1"/>
    <col min="19" max="19" width="1.7109375" customWidth="1"/>
    <col min="20" max="21" width="9.140625" customWidth="1"/>
    <col min="22" max="22" width="1.85546875" customWidth="1"/>
    <col min="23" max="23" width="7.5703125" customWidth="1"/>
    <col min="24" max="24" width="0.5703125" customWidth="1"/>
    <col min="25" max="25" width="5.140625" customWidth="1"/>
    <col min="26" max="26" width="2" customWidth="1"/>
    <col min="27" max="27" width="3.28515625" customWidth="1"/>
    <col min="28" max="28" width="7.85546875" customWidth="1"/>
    <col min="29" max="29" width="5.140625" customWidth="1"/>
  </cols>
  <sheetData>
    <row r="1" spans="1:2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s="1"/>
      <c r="B16" s="1"/>
      <c r="C16" s="1"/>
      <c r="D16" s="1"/>
      <c r="E16" s="1"/>
      <c r="F16" s="1"/>
      <c r="G16" s="1"/>
      <c r="H16" s="1"/>
      <c r="I16" s="1"/>
      <c r="J16" s="1"/>
      <c r="K16" s="81" t="s">
        <v>587</v>
      </c>
      <c r="L16" s="7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1"/>
      <c r="B17" s="1"/>
      <c r="C17" s="1"/>
      <c r="D17" s="1"/>
      <c r="E17" s="1"/>
      <c r="F17" s="1"/>
      <c r="G17" s="1"/>
      <c r="H17" s="1"/>
      <c r="I17" s="1"/>
      <c r="J17" s="1"/>
      <c r="K17" s="82"/>
      <c r="L17" s="7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1"/>
      <c r="B18" s="1"/>
      <c r="C18" s="1"/>
      <c r="D18" s="1"/>
      <c r="E18" s="1"/>
      <c r="F18" s="1"/>
      <c r="G18" s="1"/>
      <c r="H18" s="1"/>
      <c r="I18" s="1"/>
      <c r="J18" s="1"/>
      <c r="K18" s="82"/>
      <c r="L18" s="7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1"/>
      <c r="B19" s="1"/>
      <c r="C19" s="1"/>
      <c r="D19" s="1"/>
      <c r="E19" s="1"/>
      <c r="F19" s="1"/>
      <c r="G19" s="1"/>
      <c r="H19" s="1"/>
      <c r="I19" s="1"/>
      <c r="J19" s="1"/>
      <c r="K19" s="82"/>
      <c r="L19" s="7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1"/>
      <c r="B20" s="1"/>
      <c r="C20" s="1"/>
      <c r="D20" s="1"/>
      <c r="E20" s="1"/>
      <c r="F20" s="1"/>
      <c r="G20" s="81" t="s">
        <v>588</v>
      </c>
      <c r="H20" s="71"/>
      <c r="I20" s="1"/>
      <c r="J20" s="1"/>
      <c r="K20" s="82"/>
      <c r="L20" s="7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1"/>
      <c r="B21" s="1"/>
      <c r="C21" s="1"/>
      <c r="D21" s="1"/>
      <c r="E21" s="1"/>
      <c r="F21" s="1"/>
      <c r="G21" s="82"/>
      <c r="H21" s="74"/>
      <c r="I21" s="1"/>
      <c r="J21" s="1"/>
      <c r="K21" s="82"/>
      <c r="L21" s="74"/>
      <c r="M21" s="1"/>
      <c r="N21" s="1"/>
      <c r="O21" s="81" t="s">
        <v>590</v>
      </c>
      <c r="P21" s="70"/>
      <c r="Q21" s="70"/>
      <c r="R21" s="70"/>
      <c r="S21" s="71"/>
      <c r="T21" s="1"/>
      <c r="U21" s="81" t="s">
        <v>598</v>
      </c>
      <c r="V21" s="70"/>
      <c r="W21" s="71"/>
      <c r="X21" s="1"/>
      <c r="Y21" s="1"/>
      <c r="Z21" s="1"/>
      <c r="AA21" s="1"/>
      <c r="AB21" s="1"/>
      <c r="AC21" s="1"/>
    </row>
    <row r="22" spans="1:29" ht="15.75" customHeight="1">
      <c r="A22" s="1"/>
      <c r="B22" s="1"/>
      <c r="C22" s="1"/>
      <c r="D22" s="1"/>
      <c r="E22" s="1"/>
      <c r="F22" s="1"/>
      <c r="G22" s="82"/>
      <c r="H22" s="74"/>
      <c r="I22" s="1"/>
      <c r="J22" s="1"/>
      <c r="K22" s="83"/>
      <c r="L22" s="77"/>
      <c r="M22" s="1"/>
      <c r="N22" s="1"/>
      <c r="O22" s="82"/>
      <c r="P22" s="73"/>
      <c r="Q22" s="73"/>
      <c r="R22" s="73"/>
      <c r="S22" s="74"/>
      <c r="T22" s="1"/>
      <c r="U22" s="82"/>
      <c r="V22" s="73"/>
      <c r="W22" s="74"/>
      <c r="X22" s="1"/>
      <c r="Y22" s="1"/>
      <c r="Z22" s="1"/>
      <c r="AA22" s="1"/>
      <c r="AB22" s="1"/>
      <c r="AC22" s="1"/>
    </row>
    <row r="23" spans="1:29" ht="0.75" customHeight="1">
      <c r="A23" s="1"/>
      <c r="B23" s="1"/>
      <c r="C23" s="1"/>
      <c r="D23" s="1"/>
      <c r="E23" s="1"/>
      <c r="F23" s="1"/>
      <c r="G23" s="82"/>
      <c r="H23" s="74"/>
      <c r="I23" s="1"/>
      <c r="J23" s="1"/>
      <c r="K23" s="1"/>
      <c r="L23" s="1"/>
      <c r="M23" s="1"/>
      <c r="N23" s="1"/>
      <c r="O23" s="82"/>
      <c r="P23" s="73"/>
      <c r="Q23" s="73"/>
      <c r="R23" s="73"/>
      <c r="S23" s="74"/>
      <c r="T23" s="1"/>
      <c r="U23" s="82"/>
      <c r="V23" s="73"/>
      <c r="W23" s="74"/>
      <c r="X23" s="1"/>
      <c r="Y23" s="1"/>
      <c r="Z23" s="1"/>
      <c r="AA23" s="1"/>
      <c r="AB23" s="1"/>
      <c r="AC23" s="1"/>
    </row>
    <row r="24" spans="1:29" ht="10.5" customHeight="1">
      <c r="A24" s="1"/>
      <c r="B24" s="1"/>
      <c r="C24" s="1"/>
      <c r="D24" s="1"/>
      <c r="E24" s="1"/>
      <c r="F24" s="1"/>
      <c r="G24" s="82"/>
      <c r="H24" s="74"/>
      <c r="I24" s="1"/>
      <c r="J24" s="1"/>
      <c r="K24" s="81" t="s">
        <v>591</v>
      </c>
      <c r="L24" s="70"/>
      <c r="M24" s="71"/>
      <c r="N24" s="1"/>
      <c r="O24" s="83"/>
      <c r="P24" s="76"/>
      <c r="Q24" s="76"/>
      <c r="R24" s="76"/>
      <c r="S24" s="77"/>
      <c r="T24" s="1"/>
      <c r="U24" s="83"/>
      <c r="V24" s="76"/>
      <c r="W24" s="77"/>
      <c r="X24" s="1"/>
      <c r="Y24" s="1"/>
      <c r="Z24" s="1"/>
      <c r="AA24" s="1"/>
      <c r="AB24" s="1"/>
      <c r="AC24" s="1"/>
    </row>
    <row r="25" spans="1:29" ht="9" customHeight="1">
      <c r="A25" s="1"/>
      <c r="B25" s="1"/>
      <c r="C25" s="1"/>
      <c r="D25" s="1"/>
      <c r="E25" s="1"/>
      <c r="F25" s="1"/>
      <c r="G25" s="82"/>
      <c r="H25" s="74"/>
      <c r="I25" s="1"/>
      <c r="J25" s="1"/>
      <c r="K25" s="82"/>
      <c r="L25" s="73"/>
      <c r="M25" s="74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6.25" customHeight="1">
      <c r="A26" s="1"/>
      <c r="B26" s="1"/>
      <c r="C26" s="1"/>
      <c r="D26" s="1"/>
      <c r="E26" s="1"/>
      <c r="F26" s="1"/>
      <c r="G26" s="82"/>
      <c r="H26" s="74"/>
      <c r="I26" s="1"/>
      <c r="J26" s="1"/>
      <c r="K26" s="82"/>
      <c r="L26" s="73"/>
      <c r="M26" s="74"/>
      <c r="N26" s="1"/>
      <c r="O26" s="1"/>
      <c r="P26" s="88" t="s">
        <v>592</v>
      </c>
      <c r="Q26" s="1"/>
      <c r="R26" s="90" t="s">
        <v>589</v>
      </c>
      <c r="S26" s="70"/>
      <c r="T26" s="70"/>
      <c r="U26" s="70"/>
      <c r="V26" s="70"/>
      <c r="W26" s="70"/>
      <c r="X26" s="70"/>
      <c r="Y26" s="70"/>
      <c r="Z26" s="71"/>
      <c r="AA26" s="1"/>
      <c r="AB26" s="1"/>
      <c r="AC26" s="1"/>
    </row>
    <row r="27" spans="1:29" ht="15.75" customHeight="1">
      <c r="A27" s="1"/>
      <c r="B27" s="1"/>
      <c r="C27" s="1"/>
      <c r="D27" s="1"/>
      <c r="E27" s="41"/>
      <c r="F27" s="41"/>
      <c r="G27" s="83"/>
      <c r="H27" s="77"/>
      <c r="I27" s="41"/>
      <c r="J27" s="41"/>
      <c r="K27" s="83"/>
      <c r="L27" s="76"/>
      <c r="M27" s="77"/>
      <c r="N27" s="41"/>
      <c r="O27" s="41"/>
      <c r="P27" s="87"/>
      <c r="Q27" s="41"/>
      <c r="R27" s="83"/>
      <c r="S27" s="76"/>
      <c r="T27" s="76"/>
      <c r="U27" s="76"/>
      <c r="V27" s="76"/>
      <c r="W27" s="76"/>
      <c r="X27" s="76"/>
      <c r="Y27" s="76"/>
      <c r="Z27" s="77"/>
      <c r="AA27" s="41"/>
      <c r="AB27" s="41"/>
      <c r="AC27" s="41"/>
    </row>
    <row r="28" spans="1:29" ht="0.75" customHeight="1">
      <c r="A28" s="1"/>
      <c r="B28" s="1"/>
      <c r="C28" s="1"/>
      <c r="D28" s="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87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</row>
    <row r="29" spans="1:29" ht="15.75" customHeight="1">
      <c r="A29" s="1"/>
      <c r="B29" s="1"/>
      <c r="C29" s="1"/>
      <c r="D29" s="1"/>
      <c r="E29" s="81" t="s">
        <v>594</v>
      </c>
      <c r="F29" s="70"/>
      <c r="G29" s="70"/>
      <c r="H29" s="70"/>
      <c r="I29" s="70"/>
      <c r="J29" s="71"/>
      <c r="K29" s="86" t="s">
        <v>595</v>
      </c>
      <c r="L29" s="85" t="s">
        <v>596</v>
      </c>
      <c r="M29" s="70"/>
      <c r="N29" s="71"/>
      <c r="O29" s="41"/>
      <c r="P29" s="87"/>
      <c r="Q29" s="41"/>
      <c r="R29" s="81" t="s">
        <v>593</v>
      </c>
      <c r="S29" s="70"/>
      <c r="T29" s="70"/>
      <c r="U29" s="70"/>
      <c r="V29" s="71"/>
      <c r="W29" s="84" t="s">
        <v>603</v>
      </c>
      <c r="X29" s="74"/>
      <c r="Y29" s="81" t="s">
        <v>1142</v>
      </c>
      <c r="Z29" s="70"/>
      <c r="AA29" s="71"/>
      <c r="AB29" s="41"/>
      <c r="AC29" s="41"/>
    </row>
    <row r="30" spans="1:29" ht="15.75" customHeight="1">
      <c r="A30" s="1"/>
      <c r="B30" s="1"/>
      <c r="C30" s="1"/>
      <c r="D30" s="1"/>
      <c r="E30" s="82"/>
      <c r="F30" s="73"/>
      <c r="G30" s="73"/>
      <c r="H30" s="73"/>
      <c r="I30" s="73"/>
      <c r="J30" s="74"/>
      <c r="K30" s="87"/>
      <c r="L30" s="82"/>
      <c r="M30" s="73"/>
      <c r="N30" s="74"/>
      <c r="O30" s="41"/>
      <c r="P30" s="87"/>
      <c r="Q30" s="41"/>
      <c r="R30" s="82"/>
      <c r="S30" s="73"/>
      <c r="T30" s="73"/>
      <c r="U30" s="73"/>
      <c r="V30" s="74"/>
      <c r="W30" s="82"/>
      <c r="X30" s="74"/>
      <c r="Y30" s="82"/>
      <c r="Z30" s="73"/>
      <c r="AA30" s="74"/>
      <c r="AB30" s="41"/>
      <c r="AC30" s="41"/>
    </row>
    <row r="31" spans="1:29" ht="15.75" customHeight="1">
      <c r="A31" s="1"/>
      <c r="B31" s="1"/>
      <c r="C31" s="1"/>
      <c r="D31" s="1"/>
      <c r="E31" s="83"/>
      <c r="F31" s="76"/>
      <c r="G31" s="76"/>
      <c r="H31" s="76"/>
      <c r="I31" s="76"/>
      <c r="J31" s="77"/>
      <c r="K31" s="87"/>
      <c r="L31" s="83"/>
      <c r="M31" s="76"/>
      <c r="N31" s="77"/>
      <c r="O31" s="41"/>
      <c r="P31" s="89"/>
      <c r="Q31" s="41"/>
      <c r="R31" s="83"/>
      <c r="S31" s="76"/>
      <c r="T31" s="76"/>
      <c r="U31" s="76"/>
      <c r="V31" s="77"/>
      <c r="W31" s="82"/>
      <c r="X31" s="74"/>
      <c r="Y31" s="83"/>
      <c r="Z31" s="76"/>
      <c r="AA31" s="77"/>
      <c r="AB31" s="41"/>
      <c r="AC31" s="41"/>
    </row>
    <row r="32" spans="1:29" ht="1.5" customHeight="1">
      <c r="A32" s="1"/>
      <c r="B32" s="1"/>
      <c r="C32" s="1"/>
      <c r="D32" s="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</row>
    <row r="33" spans="1:29" ht="25.5" customHeight="1">
      <c r="A33" s="1"/>
      <c r="B33" s="1"/>
      <c r="C33" s="1"/>
      <c r="D33" s="1"/>
      <c r="E33" s="41"/>
      <c r="F33" s="81" t="s">
        <v>600</v>
      </c>
      <c r="G33" s="71"/>
      <c r="H33" s="42"/>
      <c r="I33" s="41"/>
      <c r="J33" s="81" t="s">
        <v>601</v>
      </c>
      <c r="K33" s="70"/>
      <c r="L33" s="71"/>
      <c r="M33" s="43"/>
      <c r="N33" s="41"/>
      <c r="O33" s="81" t="s">
        <v>602</v>
      </c>
      <c r="P33" s="70"/>
      <c r="Q33" s="70"/>
      <c r="R33" s="71"/>
      <c r="S33" s="41"/>
      <c r="T33" s="81" t="s">
        <v>597</v>
      </c>
      <c r="U33" s="71"/>
      <c r="V33" s="41"/>
      <c r="W33" s="81" t="s">
        <v>604</v>
      </c>
      <c r="X33" s="70"/>
      <c r="Y33" s="71"/>
      <c r="Z33" s="41"/>
      <c r="AA33" s="81" t="s">
        <v>599</v>
      </c>
      <c r="AB33" s="70"/>
      <c r="AC33" s="71"/>
    </row>
    <row r="34" spans="1:29" ht="15.75" hidden="1" customHeight="1">
      <c r="A34" s="1"/>
      <c r="B34" s="1"/>
      <c r="C34" s="1"/>
      <c r="D34" s="1"/>
      <c r="E34" s="41"/>
      <c r="F34" s="82"/>
      <c r="G34" s="74"/>
      <c r="H34" s="42"/>
      <c r="I34" s="41"/>
      <c r="J34" s="82"/>
      <c r="K34" s="73"/>
      <c r="L34" s="74"/>
      <c r="M34" s="43"/>
      <c r="N34" s="41"/>
      <c r="O34" s="82"/>
      <c r="P34" s="73"/>
      <c r="Q34" s="73"/>
      <c r="R34" s="74"/>
      <c r="S34" s="41"/>
      <c r="T34" s="82"/>
      <c r="U34" s="74"/>
      <c r="V34" s="41"/>
      <c r="W34" s="82"/>
      <c r="X34" s="73"/>
      <c r="Y34" s="74"/>
      <c r="Z34" s="41"/>
      <c r="AA34" s="82"/>
      <c r="AB34" s="73"/>
      <c r="AC34" s="74"/>
    </row>
    <row r="35" spans="1:29" ht="15.75" customHeight="1">
      <c r="A35" s="1"/>
      <c r="B35" s="1"/>
      <c r="C35" s="1"/>
      <c r="D35" s="1"/>
      <c r="E35" s="41"/>
      <c r="F35" s="83"/>
      <c r="G35" s="77"/>
      <c r="H35" s="42"/>
      <c r="I35" s="41"/>
      <c r="J35" s="83"/>
      <c r="K35" s="76"/>
      <c r="L35" s="77"/>
      <c r="M35" s="43"/>
      <c r="N35" s="41"/>
      <c r="O35" s="83"/>
      <c r="P35" s="76"/>
      <c r="Q35" s="76"/>
      <c r="R35" s="77"/>
      <c r="S35" s="41"/>
      <c r="T35" s="83"/>
      <c r="U35" s="77"/>
      <c r="V35" s="41"/>
      <c r="W35" s="83"/>
      <c r="X35" s="76"/>
      <c r="Y35" s="77"/>
      <c r="Z35" s="41"/>
      <c r="AA35" s="83"/>
      <c r="AB35" s="76"/>
      <c r="AC35" s="77"/>
    </row>
    <row r="36" spans="1:29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</sheetData>
  <mergeCells count="19">
    <mergeCell ref="U21:W24"/>
    <mergeCell ref="O21:S24"/>
    <mergeCell ref="P26:P31"/>
    <mergeCell ref="K16:L22"/>
    <mergeCell ref="G20:H27"/>
    <mergeCell ref="K24:M27"/>
    <mergeCell ref="R26:Z27"/>
    <mergeCell ref="R29:V31"/>
    <mergeCell ref="F33:G35"/>
    <mergeCell ref="J33:L35"/>
    <mergeCell ref="W33:Y35"/>
    <mergeCell ref="AA33:AC35"/>
    <mergeCell ref="W29:X31"/>
    <mergeCell ref="Y29:AA31"/>
    <mergeCell ref="L29:N31"/>
    <mergeCell ref="E29:J31"/>
    <mergeCell ref="K29:K31"/>
    <mergeCell ref="T33:U35"/>
    <mergeCell ref="O33:R35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showGridLines="0" topLeftCell="A13" workbookViewId="0">
      <selection activeCell="N40" sqref="N40"/>
    </sheetView>
  </sheetViews>
  <sheetFormatPr defaultColWidth="14.42578125" defaultRowHeight="15" customHeight="1"/>
  <cols>
    <col min="1" max="2" width="9.140625" customWidth="1"/>
    <col min="3" max="3" width="1.85546875" customWidth="1"/>
    <col min="4" max="4" width="2" customWidth="1"/>
    <col min="5" max="5" width="6.42578125" customWidth="1"/>
    <col min="6" max="6" width="7.140625" customWidth="1"/>
    <col min="7" max="7" width="2.5703125" customWidth="1"/>
    <col min="8" max="8" width="4.28515625" customWidth="1"/>
    <col min="9" max="9" width="1.7109375" customWidth="1"/>
    <col min="10" max="10" width="9.140625" customWidth="1"/>
    <col min="11" max="11" width="4" customWidth="1"/>
    <col min="12" max="12" width="4.28515625" customWidth="1"/>
    <col min="13" max="13" width="3.42578125" customWidth="1"/>
    <col min="14" max="14" width="2.140625" customWidth="1"/>
    <col min="15" max="15" width="1.85546875" customWidth="1"/>
    <col min="16" max="16" width="9.140625" customWidth="1"/>
    <col min="17" max="17" width="5.85546875" customWidth="1"/>
    <col min="18" max="18" width="1.7109375" customWidth="1"/>
    <col min="19" max="19" width="2" customWidth="1"/>
    <col min="20" max="20" width="2.28515625" customWidth="1"/>
    <col min="21" max="21" width="9.140625" customWidth="1"/>
    <col min="22" max="22" width="2.28515625" customWidth="1"/>
    <col min="23" max="24" width="6.42578125" customWidth="1"/>
    <col min="25" max="25" width="1.85546875" customWidth="1"/>
    <col min="26" max="26" width="0.42578125" customWidth="1"/>
    <col min="27" max="27" width="9.140625" customWidth="1"/>
    <col min="28" max="28" width="7" customWidth="1"/>
    <col min="29" max="29" width="3.7109375" customWidth="1"/>
    <col min="30" max="30" width="3.85546875" customWidth="1"/>
    <col min="31" max="31" width="7" customWidth="1"/>
    <col min="32" max="32" width="9.140625" customWidth="1"/>
  </cols>
  <sheetData>
    <row r="1" spans="1:3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>
      <c r="A18" s="1"/>
      <c r="B18" s="1"/>
      <c r="C18" s="1"/>
      <c r="D18" s="1"/>
      <c r="E18" s="1"/>
      <c r="F18" s="1"/>
      <c r="G18" s="1"/>
      <c r="H18" s="1"/>
      <c r="I18" s="81" t="s">
        <v>605</v>
      </c>
      <c r="J18" s="70"/>
      <c r="K18" s="7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>
      <c r="A19" s="1"/>
      <c r="B19" s="1"/>
      <c r="C19" s="1"/>
      <c r="D19" s="1"/>
      <c r="E19" s="1"/>
      <c r="F19" s="1"/>
      <c r="G19" s="1"/>
      <c r="H19" s="1"/>
      <c r="I19" s="82"/>
      <c r="J19" s="73"/>
      <c r="K19" s="7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26.25">
      <c r="A20" s="1"/>
      <c r="B20" s="1"/>
      <c r="C20" s="1"/>
      <c r="D20" s="1"/>
      <c r="E20" s="81" t="s">
        <v>606</v>
      </c>
      <c r="F20" s="71"/>
      <c r="G20" s="42"/>
      <c r="H20" s="1"/>
      <c r="I20" s="82"/>
      <c r="J20" s="73"/>
      <c r="K20" s="7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81" t="s">
        <v>607</v>
      </c>
      <c r="Y20" s="70"/>
      <c r="Z20" s="70"/>
      <c r="AA20" s="70"/>
      <c r="AB20" s="71"/>
      <c r="AC20" s="1"/>
      <c r="AD20" s="1"/>
      <c r="AE20" s="1"/>
      <c r="AF20" s="1"/>
    </row>
    <row r="21" spans="1:32" ht="15.75" customHeight="1">
      <c r="A21" s="1"/>
      <c r="B21" s="1"/>
      <c r="C21" s="1"/>
      <c r="D21" s="1"/>
      <c r="E21" s="82"/>
      <c r="F21" s="74"/>
      <c r="G21" s="42"/>
      <c r="H21" s="1"/>
      <c r="I21" s="82"/>
      <c r="J21" s="73"/>
      <c r="K21" s="74"/>
      <c r="L21" s="1"/>
      <c r="M21" s="1"/>
      <c r="N21" s="93" t="s">
        <v>608</v>
      </c>
      <c r="O21" s="94"/>
      <c r="P21" s="94"/>
      <c r="Q21" s="94"/>
      <c r="R21" s="94"/>
      <c r="S21" s="94"/>
      <c r="T21" s="94"/>
      <c r="U21" s="95"/>
      <c r="V21" s="44"/>
      <c r="W21" s="1"/>
      <c r="X21" s="82"/>
      <c r="Y21" s="73"/>
      <c r="Z21" s="73"/>
      <c r="AA21" s="73"/>
      <c r="AB21" s="74"/>
      <c r="AC21" s="1"/>
      <c r="AD21" s="1"/>
      <c r="AE21" s="1"/>
      <c r="AF21" s="1"/>
    </row>
    <row r="22" spans="1:32" ht="24" customHeight="1">
      <c r="A22" s="1"/>
      <c r="B22" s="1"/>
      <c r="C22" s="1"/>
      <c r="D22" s="1"/>
      <c r="E22" s="82"/>
      <c r="F22" s="74"/>
      <c r="G22" s="42"/>
      <c r="H22" s="1"/>
      <c r="I22" s="83"/>
      <c r="J22" s="76"/>
      <c r="K22" s="77"/>
      <c r="L22" s="1"/>
      <c r="M22" s="1"/>
      <c r="N22" s="96"/>
      <c r="O22" s="97"/>
      <c r="P22" s="97"/>
      <c r="Q22" s="97"/>
      <c r="R22" s="97"/>
      <c r="S22" s="97"/>
      <c r="T22" s="97"/>
      <c r="U22" s="98"/>
      <c r="V22" s="44"/>
      <c r="W22" s="1"/>
      <c r="X22" s="83"/>
      <c r="Y22" s="76"/>
      <c r="Z22" s="76"/>
      <c r="AA22" s="76"/>
      <c r="AB22" s="77"/>
      <c r="AC22" s="1"/>
      <c r="AD22" s="1"/>
      <c r="AE22" s="1"/>
      <c r="AF22" s="1"/>
    </row>
    <row r="23" spans="1:32" ht="20.25" customHeight="1">
      <c r="A23" s="1"/>
      <c r="B23" s="1"/>
      <c r="C23" s="1"/>
      <c r="D23" s="1"/>
      <c r="E23" s="82"/>
      <c r="F23" s="74"/>
      <c r="G23" s="42"/>
      <c r="H23" s="81" t="s">
        <v>609</v>
      </c>
      <c r="I23" s="70"/>
      <c r="J23" s="70"/>
      <c r="K23" s="70"/>
      <c r="L23" s="71"/>
      <c r="M23" s="1"/>
      <c r="N23" s="99"/>
      <c r="O23" s="100"/>
      <c r="P23" s="100"/>
      <c r="Q23" s="100"/>
      <c r="R23" s="100"/>
      <c r="S23" s="100"/>
      <c r="T23" s="100"/>
      <c r="U23" s="101"/>
      <c r="V23" s="91" t="s">
        <v>610</v>
      </c>
      <c r="W23" s="70"/>
      <c r="X23" s="70"/>
      <c r="Y23" s="70"/>
      <c r="Z23" s="70"/>
      <c r="AA23" s="70"/>
      <c r="AB23" s="70"/>
      <c r="AC23" s="70"/>
      <c r="AD23" s="71"/>
      <c r="AE23" s="1"/>
      <c r="AF23" s="1"/>
    </row>
    <row r="24" spans="1:32" ht="21" customHeight="1">
      <c r="A24" s="1"/>
      <c r="B24" s="1"/>
      <c r="C24" s="1"/>
      <c r="D24" s="1"/>
      <c r="E24" s="82"/>
      <c r="F24" s="74"/>
      <c r="G24" s="42"/>
      <c r="H24" s="82"/>
      <c r="I24" s="73"/>
      <c r="J24" s="73"/>
      <c r="K24" s="73"/>
      <c r="L24" s="74"/>
      <c r="M24" s="84" t="s">
        <v>611</v>
      </c>
      <c r="N24" s="73"/>
      <c r="O24" s="74"/>
      <c r="P24" s="84" t="s">
        <v>612</v>
      </c>
      <c r="Q24" s="74"/>
      <c r="R24" s="44"/>
      <c r="S24" s="1"/>
      <c r="T24" s="1"/>
      <c r="U24" s="1"/>
      <c r="V24" s="82"/>
      <c r="W24" s="73"/>
      <c r="X24" s="73"/>
      <c r="Y24" s="73"/>
      <c r="Z24" s="73"/>
      <c r="AA24" s="73"/>
      <c r="AB24" s="73"/>
      <c r="AC24" s="73"/>
      <c r="AD24" s="74"/>
      <c r="AE24" s="84" t="s">
        <v>613</v>
      </c>
      <c r="AF24" s="1"/>
    </row>
    <row r="25" spans="1:32" ht="15.75" customHeight="1">
      <c r="A25" s="1"/>
      <c r="B25" s="1"/>
      <c r="C25" s="1"/>
      <c r="D25" s="1"/>
      <c r="E25" s="83"/>
      <c r="F25" s="77"/>
      <c r="G25" s="45"/>
      <c r="H25" s="83"/>
      <c r="I25" s="76"/>
      <c r="J25" s="76"/>
      <c r="K25" s="76"/>
      <c r="L25" s="77"/>
      <c r="M25" s="82"/>
      <c r="N25" s="73"/>
      <c r="O25" s="74"/>
      <c r="P25" s="82"/>
      <c r="Q25" s="74"/>
      <c r="R25" s="44"/>
      <c r="S25" s="1"/>
      <c r="T25" s="1"/>
      <c r="U25" s="1"/>
      <c r="V25" s="83"/>
      <c r="W25" s="76"/>
      <c r="X25" s="76"/>
      <c r="Y25" s="76"/>
      <c r="Z25" s="76"/>
      <c r="AA25" s="76"/>
      <c r="AB25" s="76"/>
      <c r="AC25" s="76"/>
      <c r="AD25" s="77"/>
      <c r="AE25" s="83"/>
      <c r="AF25" s="1"/>
    </row>
    <row r="26" spans="1:32" ht="26.25" customHeight="1">
      <c r="A26" s="1"/>
      <c r="B26" s="1"/>
      <c r="C26" s="81" t="s">
        <v>614</v>
      </c>
      <c r="D26" s="70"/>
      <c r="E26" s="70"/>
      <c r="F26" s="70"/>
      <c r="G26" s="70"/>
      <c r="H26" s="70"/>
      <c r="I26" s="71"/>
      <c r="J26" s="81" t="s">
        <v>615</v>
      </c>
      <c r="K26" s="71"/>
      <c r="L26" s="81" t="s">
        <v>616</v>
      </c>
      <c r="M26" s="70"/>
      <c r="N26" s="71"/>
      <c r="O26" s="1"/>
      <c r="P26" s="82"/>
      <c r="Q26" s="74"/>
      <c r="R26" s="44"/>
      <c r="S26" s="81" t="s">
        <v>617</v>
      </c>
      <c r="T26" s="70"/>
      <c r="U26" s="70"/>
      <c r="V26" s="70"/>
      <c r="W26" s="70"/>
      <c r="X26" s="70"/>
      <c r="Y26" s="71"/>
      <c r="Z26" s="1"/>
      <c r="AA26" s="92" t="s">
        <v>618</v>
      </c>
      <c r="AB26" s="84" t="s">
        <v>619</v>
      </c>
      <c r="AC26" s="73"/>
      <c r="AD26" s="73"/>
      <c r="AE26" s="74"/>
      <c r="AF26" s="84" t="s">
        <v>620</v>
      </c>
    </row>
    <row r="27" spans="1:32" ht="15.75" customHeight="1">
      <c r="A27" s="1"/>
      <c r="B27" s="1"/>
      <c r="C27" s="82"/>
      <c r="D27" s="73"/>
      <c r="E27" s="73"/>
      <c r="F27" s="73"/>
      <c r="G27" s="73"/>
      <c r="H27" s="73"/>
      <c r="I27" s="74"/>
      <c r="J27" s="82"/>
      <c r="K27" s="74"/>
      <c r="L27" s="82"/>
      <c r="M27" s="73"/>
      <c r="N27" s="74"/>
      <c r="O27" s="1"/>
      <c r="P27" s="82"/>
      <c r="Q27" s="74"/>
      <c r="R27" s="44"/>
      <c r="S27" s="82"/>
      <c r="T27" s="73"/>
      <c r="U27" s="73"/>
      <c r="V27" s="73"/>
      <c r="W27" s="73"/>
      <c r="X27" s="73"/>
      <c r="Y27" s="74"/>
      <c r="Z27" s="1"/>
      <c r="AA27" s="74"/>
      <c r="AB27" s="82"/>
      <c r="AC27" s="73"/>
      <c r="AD27" s="73"/>
      <c r="AE27" s="74"/>
      <c r="AF27" s="82"/>
    </row>
    <row r="28" spans="1:32" ht="15.75" customHeight="1">
      <c r="A28" s="1"/>
      <c r="B28" s="1"/>
      <c r="C28" s="83"/>
      <c r="D28" s="76"/>
      <c r="E28" s="76"/>
      <c r="F28" s="76"/>
      <c r="G28" s="76"/>
      <c r="H28" s="76"/>
      <c r="I28" s="77"/>
      <c r="J28" s="83"/>
      <c r="K28" s="77"/>
      <c r="L28" s="83"/>
      <c r="M28" s="76"/>
      <c r="N28" s="77"/>
      <c r="O28" s="1"/>
      <c r="P28" s="83"/>
      <c r="Q28" s="77"/>
      <c r="R28" s="44"/>
      <c r="S28" s="83"/>
      <c r="T28" s="76"/>
      <c r="U28" s="76"/>
      <c r="V28" s="76"/>
      <c r="W28" s="76"/>
      <c r="X28" s="76"/>
      <c r="Y28" s="77"/>
      <c r="Z28" s="1"/>
      <c r="AA28" s="77"/>
      <c r="AB28" s="83"/>
      <c r="AC28" s="76"/>
      <c r="AD28" s="76"/>
      <c r="AE28" s="77"/>
      <c r="AF28" s="83"/>
    </row>
    <row r="29" spans="1:32" ht="15.75" customHeight="1">
      <c r="A29" s="1"/>
      <c r="B29" s="1"/>
      <c r="C29" s="1"/>
      <c r="D29" s="1"/>
      <c r="E29" s="84" t="s">
        <v>621</v>
      </c>
      <c r="F29" s="73"/>
      <c r="G29" s="73"/>
      <c r="H29" s="74"/>
      <c r="I29" s="46"/>
      <c r="J29" s="84" t="s">
        <v>622</v>
      </c>
      <c r="K29" s="73"/>
      <c r="L29" s="74"/>
      <c r="M29" s="43"/>
      <c r="N29" s="1"/>
      <c r="O29" s="81" t="s">
        <v>623</v>
      </c>
      <c r="P29" s="70"/>
      <c r="Q29" s="70"/>
      <c r="R29" s="70"/>
      <c r="S29" s="71"/>
      <c r="T29" s="1"/>
      <c r="U29" s="81" t="s">
        <v>624</v>
      </c>
      <c r="V29" s="70"/>
      <c r="W29" s="70"/>
      <c r="X29" s="71"/>
      <c r="Y29" s="41"/>
      <c r="Z29" s="1"/>
      <c r="AA29" s="81" t="s">
        <v>625</v>
      </c>
      <c r="AB29" s="70"/>
      <c r="AC29" s="71"/>
      <c r="AD29" s="1"/>
      <c r="AE29" s="84" t="s">
        <v>626</v>
      </c>
      <c r="AF29" s="74"/>
    </row>
    <row r="30" spans="1:32" ht="15.75" customHeight="1">
      <c r="A30" s="1"/>
      <c r="B30" s="1"/>
      <c r="C30" s="1"/>
      <c r="D30" s="1"/>
      <c r="E30" s="82"/>
      <c r="F30" s="73"/>
      <c r="G30" s="73"/>
      <c r="H30" s="74"/>
      <c r="I30" s="46"/>
      <c r="J30" s="82"/>
      <c r="K30" s="73"/>
      <c r="L30" s="74"/>
      <c r="M30" s="43"/>
      <c r="N30" s="1"/>
      <c r="O30" s="82"/>
      <c r="P30" s="73"/>
      <c r="Q30" s="73"/>
      <c r="R30" s="73"/>
      <c r="S30" s="74"/>
      <c r="T30" s="1"/>
      <c r="U30" s="82"/>
      <c r="V30" s="73"/>
      <c r="W30" s="73"/>
      <c r="X30" s="74"/>
      <c r="Y30" s="41"/>
      <c r="Z30" s="1"/>
      <c r="AA30" s="82"/>
      <c r="AB30" s="73"/>
      <c r="AC30" s="74"/>
      <c r="AD30" s="1"/>
      <c r="AE30" s="82"/>
      <c r="AF30" s="74"/>
    </row>
    <row r="31" spans="1:32" ht="15.75" customHeight="1">
      <c r="A31" s="1"/>
      <c r="B31" s="1"/>
      <c r="C31" s="1"/>
      <c r="D31" s="1"/>
      <c r="E31" s="83"/>
      <c r="F31" s="76"/>
      <c r="G31" s="76"/>
      <c r="H31" s="77"/>
      <c r="I31" s="46"/>
      <c r="J31" s="83"/>
      <c r="K31" s="76"/>
      <c r="L31" s="77"/>
      <c r="M31" s="43"/>
      <c r="N31" s="1"/>
      <c r="O31" s="83"/>
      <c r="P31" s="76"/>
      <c r="Q31" s="76"/>
      <c r="R31" s="76"/>
      <c r="S31" s="77"/>
      <c r="T31" s="1"/>
      <c r="U31" s="83"/>
      <c r="V31" s="76"/>
      <c r="W31" s="76"/>
      <c r="X31" s="77"/>
      <c r="Y31" s="41"/>
      <c r="Z31" s="1"/>
      <c r="AA31" s="83"/>
      <c r="AB31" s="76"/>
      <c r="AC31" s="77"/>
      <c r="AD31" s="1"/>
      <c r="AE31" s="83"/>
      <c r="AF31" s="77"/>
    </row>
    <row r="32" spans="1: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</sheetData>
  <mergeCells count="22">
    <mergeCell ref="I18:K22"/>
    <mergeCell ref="N21:U23"/>
    <mergeCell ref="E20:F25"/>
    <mergeCell ref="E29:H31"/>
    <mergeCell ref="C26:I28"/>
    <mergeCell ref="J29:L31"/>
    <mergeCell ref="J26:K28"/>
    <mergeCell ref="S26:Y28"/>
    <mergeCell ref="X20:AB22"/>
    <mergeCell ref="AE29:AF31"/>
    <mergeCell ref="P24:Q28"/>
    <mergeCell ref="AE24:AE25"/>
    <mergeCell ref="V23:AD25"/>
    <mergeCell ref="L26:N28"/>
    <mergeCell ref="AB26:AE28"/>
    <mergeCell ref="AF26:AF28"/>
    <mergeCell ref="M24:O25"/>
    <mergeCell ref="H23:L25"/>
    <mergeCell ref="AA26:AA28"/>
    <mergeCell ref="U29:X31"/>
    <mergeCell ref="O29:S31"/>
    <mergeCell ref="AA29:AC3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A302"/>
  <sheetViews>
    <sheetView tabSelected="1" workbookViewId="0">
      <selection activeCell="C15" sqref="C15"/>
    </sheetView>
  </sheetViews>
  <sheetFormatPr defaultColWidth="14.42578125" defaultRowHeight="15" customHeight="1"/>
  <cols>
    <col min="1" max="1" width="8.7109375" customWidth="1"/>
    <col min="2" max="2" width="30.28515625" customWidth="1"/>
    <col min="3" max="3" width="73.7109375" customWidth="1"/>
    <col min="4" max="4" width="25.7109375" hidden="1" customWidth="1"/>
    <col min="5" max="6" width="16.28515625" customWidth="1"/>
    <col min="7" max="8" width="13.140625" customWidth="1"/>
    <col min="9" max="12" width="8.7109375" customWidth="1"/>
  </cols>
  <sheetData>
    <row r="2" spans="1:12">
      <c r="A2" s="15"/>
      <c r="B2" s="17" t="s">
        <v>22</v>
      </c>
      <c r="C2" s="17" t="s">
        <v>23</v>
      </c>
      <c r="D2" s="17" t="s">
        <v>24</v>
      </c>
      <c r="E2" s="17" t="s">
        <v>25</v>
      </c>
      <c r="F2" s="17" t="s">
        <v>26</v>
      </c>
      <c r="G2" s="17" t="s">
        <v>27</v>
      </c>
      <c r="H2" s="17" t="s">
        <v>28</v>
      </c>
      <c r="I2" s="15"/>
      <c r="J2" s="15"/>
      <c r="K2" s="15"/>
      <c r="L2" s="15"/>
    </row>
    <row r="3" spans="1:12">
      <c r="A3" s="1"/>
      <c r="B3" s="55" t="s">
        <v>754</v>
      </c>
      <c r="C3" s="20" t="s">
        <v>766</v>
      </c>
      <c r="D3" s="20"/>
      <c r="E3" s="20" t="s">
        <v>629</v>
      </c>
      <c r="F3" s="48" t="s">
        <v>628</v>
      </c>
      <c r="G3" s="48" t="s">
        <v>628</v>
      </c>
      <c r="H3" s="48" t="s">
        <v>770</v>
      </c>
      <c r="I3" s="20"/>
      <c r="J3" s="1"/>
      <c r="K3" s="1"/>
      <c r="L3" s="1"/>
    </row>
    <row r="4" spans="1:12">
      <c r="A4" s="1"/>
      <c r="B4" s="55" t="s">
        <v>754</v>
      </c>
      <c r="C4" s="20" t="s">
        <v>755</v>
      </c>
      <c r="D4" s="20"/>
      <c r="E4" s="20" t="s">
        <v>629</v>
      </c>
      <c r="F4" s="48" t="s">
        <v>628</v>
      </c>
      <c r="G4" s="48" t="s">
        <v>628</v>
      </c>
      <c r="H4" s="48" t="s">
        <v>1144</v>
      </c>
      <c r="I4" s="20"/>
      <c r="J4" s="1"/>
      <c r="K4" s="1"/>
      <c r="L4" s="1"/>
    </row>
    <row r="5" spans="1:12">
      <c r="A5" s="1"/>
      <c r="B5" s="55" t="s">
        <v>754</v>
      </c>
      <c r="C5" s="20" t="s">
        <v>758</v>
      </c>
      <c r="D5" s="20"/>
      <c r="E5" s="20" t="s">
        <v>629</v>
      </c>
      <c r="F5" s="48" t="s">
        <v>628</v>
      </c>
      <c r="G5" s="48" t="s">
        <v>628</v>
      </c>
      <c r="H5" s="48" t="s">
        <v>1145</v>
      </c>
      <c r="I5" s="20"/>
      <c r="J5" s="1"/>
      <c r="K5" s="1"/>
      <c r="L5" s="1"/>
    </row>
    <row r="6" spans="1:12">
      <c r="A6" s="1"/>
      <c r="B6" s="55" t="s">
        <v>754</v>
      </c>
      <c r="C6" s="20" t="s">
        <v>793</v>
      </c>
      <c r="D6" s="20"/>
      <c r="E6" s="20" t="s">
        <v>629</v>
      </c>
      <c r="F6" s="48" t="s">
        <v>628</v>
      </c>
      <c r="G6" s="48" t="s">
        <v>628</v>
      </c>
      <c r="H6" s="48" t="s">
        <v>1146</v>
      </c>
      <c r="I6" s="20"/>
      <c r="J6" s="1"/>
      <c r="K6" s="1"/>
      <c r="L6" s="1"/>
    </row>
    <row r="7" spans="1:12">
      <c r="A7" s="1"/>
      <c r="B7" s="55" t="s">
        <v>754</v>
      </c>
      <c r="C7" s="20" t="s">
        <v>785</v>
      </c>
      <c r="D7" s="20"/>
      <c r="E7" s="20" t="s">
        <v>629</v>
      </c>
      <c r="F7" s="48" t="s">
        <v>628</v>
      </c>
      <c r="G7" s="48" t="s">
        <v>628</v>
      </c>
      <c r="H7" s="48" t="s">
        <v>1146</v>
      </c>
      <c r="I7" s="20"/>
      <c r="J7" s="1"/>
      <c r="K7" s="1"/>
      <c r="L7" s="1"/>
    </row>
    <row r="8" spans="1:12">
      <c r="A8" s="1"/>
      <c r="B8" s="55" t="s">
        <v>754</v>
      </c>
      <c r="C8" s="20" t="s">
        <v>781</v>
      </c>
      <c r="D8" s="20"/>
      <c r="E8" s="20" t="s">
        <v>629</v>
      </c>
      <c r="F8" s="48" t="s">
        <v>628</v>
      </c>
      <c r="G8" s="48" t="s">
        <v>628</v>
      </c>
      <c r="H8" s="48" t="s">
        <v>756</v>
      </c>
      <c r="I8" s="20"/>
      <c r="J8" s="1"/>
      <c r="K8" s="1"/>
      <c r="L8" s="1"/>
    </row>
    <row r="9" spans="1:12" ht="15.75" customHeight="1">
      <c r="A9" s="1"/>
      <c r="B9" s="55" t="s">
        <v>754</v>
      </c>
      <c r="C9" s="20" t="s">
        <v>776</v>
      </c>
      <c r="D9" s="20"/>
      <c r="E9" s="20" t="s">
        <v>629</v>
      </c>
      <c r="F9" s="48" t="s">
        <v>628</v>
      </c>
      <c r="G9" s="48" t="s">
        <v>628</v>
      </c>
      <c r="H9" s="48" t="s">
        <v>1147</v>
      </c>
      <c r="I9" s="20"/>
      <c r="J9" s="1"/>
      <c r="K9" s="1"/>
      <c r="L9" s="1"/>
    </row>
    <row r="10" spans="1:12" ht="15.75" customHeight="1">
      <c r="A10" s="1"/>
      <c r="B10" s="55" t="s">
        <v>754</v>
      </c>
      <c r="C10" s="20" t="s">
        <v>764</v>
      </c>
      <c r="D10" s="20"/>
      <c r="E10" s="20" t="s">
        <v>629</v>
      </c>
      <c r="F10" s="48" t="s">
        <v>628</v>
      </c>
      <c r="G10" s="48" t="s">
        <v>628</v>
      </c>
      <c r="H10" s="48" t="s">
        <v>1148</v>
      </c>
      <c r="I10" s="20"/>
      <c r="J10" s="1"/>
      <c r="K10" s="1"/>
      <c r="L10" s="1"/>
    </row>
    <row r="11" spans="1:12" ht="15.75" customHeight="1">
      <c r="A11" s="1"/>
      <c r="B11" s="55" t="s">
        <v>754</v>
      </c>
      <c r="C11" s="20" t="s">
        <v>783</v>
      </c>
      <c r="D11" s="20"/>
      <c r="E11" s="20" t="s">
        <v>629</v>
      </c>
      <c r="F11" s="48" t="s">
        <v>628</v>
      </c>
      <c r="G11" s="48" t="s">
        <v>628</v>
      </c>
      <c r="H11" s="48" t="s">
        <v>1149</v>
      </c>
      <c r="I11" s="20"/>
      <c r="J11" s="1"/>
      <c r="K11" s="1"/>
      <c r="L11" s="1"/>
    </row>
    <row r="12" spans="1:12" ht="15.75" customHeight="1">
      <c r="A12" s="1"/>
      <c r="B12" s="55" t="s">
        <v>754</v>
      </c>
      <c r="C12" s="20" t="s">
        <v>778</v>
      </c>
      <c r="D12" s="20"/>
      <c r="E12" s="20" t="s">
        <v>629</v>
      </c>
      <c r="F12" s="48" t="s">
        <v>628</v>
      </c>
      <c r="G12" s="48" t="s">
        <v>628</v>
      </c>
      <c r="H12" s="48" t="s">
        <v>1150</v>
      </c>
      <c r="I12" s="20"/>
      <c r="J12" s="1"/>
      <c r="K12" s="1"/>
      <c r="L12" s="1"/>
    </row>
    <row r="13" spans="1:12" ht="15.75" customHeight="1">
      <c r="A13" s="1"/>
      <c r="B13" s="33" t="s">
        <v>754</v>
      </c>
      <c r="C13" s="20" t="s">
        <v>784</v>
      </c>
      <c r="D13" s="20"/>
      <c r="E13" s="20" t="s">
        <v>629</v>
      </c>
      <c r="F13" s="48" t="s">
        <v>628</v>
      </c>
      <c r="G13" s="48" t="s">
        <v>628</v>
      </c>
      <c r="H13" s="48" t="s">
        <v>1151</v>
      </c>
      <c r="I13" s="20"/>
      <c r="J13" s="1"/>
      <c r="K13" s="1"/>
      <c r="L13" s="1"/>
    </row>
    <row r="14" spans="1:12" ht="15.75" customHeight="1">
      <c r="A14" s="1"/>
      <c r="B14" s="33" t="s">
        <v>754</v>
      </c>
      <c r="C14" s="20" t="s">
        <v>765</v>
      </c>
      <c r="D14" s="20"/>
      <c r="E14" s="20" t="s">
        <v>629</v>
      </c>
      <c r="F14" s="48" t="s">
        <v>628</v>
      </c>
      <c r="G14" s="48" t="s">
        <v>628</v>
      </c>
      <c r="H14" s="48" t="s">
        <v>1152</v>
      </c>
      <c r="I14" s="20"/>
      <c r="J14" s="1"/>
      <c r="K14" s="1"/>
      <c r="L14" s="1"/>
    </row>
    <row r="15" spans="1:12" ht="15.75" customHeight="1">
      <c r="A15" s="1"/>
      <c r="B15" s="33" t="s">
        <v>754</v>
      </c>
      <c r="C15" s="20" t="s">
        <v>791</v>
      </c>
      <c r="D15" s="20"/>
      <c r="E15" s="20" t="s">
        <v>629</v>
      </c>
      <c r="F15" s="48" t="s">
        <v>628</v>
      </c>
      <c r="G15" s="48" t="s">
        <v>628</v>
      </c>
      <c r="H15" s="48" t="s">
        <v>1153</v>
      </c>
      <c r="I15" s="20"/>
      <c r="J15" s="1"/>
      <c r="K15" s="1"/>
      <c r="L15" s="1"/>
    </row>
    <row r="16" spans="1:12" ht="15.75" customHeight="1">
      <c r="A16" s="1"/>
      <c r="B16" s="33" t="s">
        <v>754</v>
      </c>
      <c r="C16" s="20" t="s">
        <v>757</v>
      </c>
      <c r="D16" s="20"/>
      <c r="E16" s="20" t="s">
        <v>629</v>
      </c>
      <c r="F16" s="48" t="s">
        <v>628</v>
      </c>
      <c r="G16" s="48" t="s">
        <v>628</v>
      </c>
      <c r="H16" s="48" t="s">
        <v>1154</v>
      </c>
      <c r="I16" s="20"/>
      <c r="J16" s="1"/>
      <c r="K16" s="1"/>
      <c r="L16" s="1"/>
    </row>
    <row r="17" spans="1:12" ht="15.75" customHeight="1">
      <c r="A17" s="1"/>
      <c r="B17" s="33" t="s">
        <v>754</v>
      </c>
      <c r="C17" s="20" t="s">
        <v>768</v>
      </c>
      <c r="D17" s="20"/>
      <c r="E17" s="20" t="s">
        <v>629</v>
      </c>
      <c r="F17" s="48" t="s">
        <v>628</v>
      </c>
      <c r="G17" s="48" t="s">
        <v>628</v>
      </c>
      <c r="H17" s="48" t="s">
        <v>1155</v>
      </c>
      <c r="I17" s="20"/>
      <c r="J17" s="1"/>
      <c r="K17" s="1"/>
      <c r="L17" s="1"/>
    </row>
    <row r="18" spans="1:12" ht="15.75" customHeight="1">
      <c r="A18" s="1"/>
      <c r="B18" s="55" t="s">
        <v>754</v>
      </c>
      <c r="C18" s="20" t="s">
        <v>771</v>
      </c>
      <c r="D18" s="20"/>
      <c r="E18" s="20" t="s">
        <v>629</v>
      </c>
      <c r="F18" s="48" t="s">
        <v>628</v>
      </c>
      <c r="G18" s="48" t="s">
        <v>628</v>
      </c>
      <c r="H18" s="48" t="s">
        <v>1156</v>
      </c>
      <c r="I18" s="20"/>
      <c r="J18" s="1"/>
      <c r="K18" s="1"/>
      <c r="L18" s="1"/>
    </row>
    <row r="19" spans="1:12" ht="15.75" customHeight="1">
      <c r="A19" s="1"/>
      <c r="B19" s="55" t="s">
        <v>754</v>
      </c>
      <c r="C19" s="20" t="s">
        <v>773</v>
      </c>
      <c r="D19" s="20"/>
      <c r="E19" s="20" t="s">
        <v>629</v>
      </c>
      <c r="F19" s="48" t="s">
        <v>628</v>
      </c>
      <c r="G19" s="48" t="s">
        <v>628</v>
      </c>
      <c r="H19" s="48" t="s">
        <v>1157</v>
      </c>
      <c r="I19" s="20"/>
      <c r="J19" s="1"/>
      <c r="K19" s="1"/>
      <c r="L19" s="1"/>
    </row>
    <row r="20" spans="1:12" ht="15.75" customHeight="1">
      <c r="A20" s="1"/>
      <c r="B20" s="55" t="s">
        <v>754</v>
      </c>
      <c r="C20" s="20" t="s">
        <v>787</v>
      </c>
      <c r="D20" s="20"/>
      <c r="E20" s="20" t="s">
        <v>629</v>
      </c>
      <c r="F20" s="48" t="s">
        <v>628</v>
      </c>
      <c r="G20" s="48" t="s">
        <v>628</v>
      </c>
      <c r="H20" s="48" t="s">
        <v>1158</v>
      </c>
      <c r="I20" s="20"/>
      <c r="J20" s="1"/>
      <c r="K20" s="1"/>
      <c r="L20" s="1"/>
    </row>
    <row r="21" spans="1:12" ht="15.75" customHeight="1">
      <c r="A21" s="1"/>
      <c r="B21" s="55" t="s">
        <v>754</v>
      </c>
      <c r="C21" s="20" t="s">
        <v>774</v>
      </c>
      <c r="D21" s="20"/>
      <c r="E21" s="20" t="s">
        <v>629</v>
      </c>
      <c r="F21" s="48" t="s">
        <v>628</v>
      </c>
      <c r="G21" s="48" t="s">
        <v>628</v>
      </c>
      <c r="H21" s="48" t="s">
        <v>1159</v>
      </c>
      <c r="I21" s="20"/>
      <c r="J21" s="1"/>
      <c r="K21" s="1"/>
      <c r="L21" s="1"/>
    </row>
    <row r="22" spans="1:12" ht="15.75" customHeight="1">
      <c r="A22" s="1"/>
      <c r="B22" s="55" t="s">
        <v>754</v>
      </c>
      <c r="C22" s="20" t="s">
        <v>790</v>
      </c>
      <c r="D22" s="20"/>
      <c r="E22" s="20" t="s">
        <v>629</v>
      </c>
      <c r="F22" s="48" t="s">
        <v>628</v>
      </c>
      <c r="G22" s="48" t="s">
        <v>628</v>
      </c>
      <c r="H22" s="48" t="s">
        <v>1160</v>
      </c>
      <c r="I22" s="20"/>
      <c r="J22" s="1"/>
      <c r="K22" s="1"/>
      <c r="L22" s="1"/>
    </row>
    <row r="23" spans="1:12" ht="15.75" customHeight="1">
      <c r="A23" s="1"/>
      <c r="B23" s="55" t="s">
        <v>754</v>
      </c>
      <c r="C23" s="20" t="s">
        <v>762</v>
      </c>
      <c r="D23" s="20"/>
      <c r="E23" s="20" t="s">
        <v>629</v>
      </c>
      <c r="F23" s="48" t="s">
        <v>628</v>
      </c>
      <c r="G23" s="48" t="s">
        <v>628</v>
      </c>
      <c r="H23" s="48" t="s">
        <v>1161</v>
      </c>
      <c r="I23" s="20"/>
      <c r="J23" s="1"/>
      <c r="K23" s="1"/>
      <c r="L23" s="1"/>
    </row>
    <row r="24" spans="1:12" ht="15.75" customHeight="1">
      <c r="A24" s="1"/>
      <c r="B24" s="55" t="s">
        <v>754</v>
      </c>
      <c r="C24" s="20" t="s">
        <v>759</v>
      </c>
      <c r="D24" s="20"/>
      <c r="E24" s="20" t="s">
        <v>629</v>
      </c>
      <c r="F24" s="48" t="s">
        <v>628</v>
      </c>
      <c r="G24" s="48" t="s">
        <v>628</v>
      </c>
      <c r="H24" s="48" t="s">
        <v>1162</v>
      </c>
      <c r="I24" s="20"/>
      <c r="J24" s="1"/>
      <c r="K24" s="1"/>
      <c r="L24" s="1"/>
    </row>
    <row r="25" spans="1:12" ht="15.75" customHeight="1">
      <c r="A25" s="1"/>
      <c r="B25" s="55" t="s">
        <v>754</v>
      </c>
      <c r="C25" s="20" t="s">
        <v>792</v>
      </c>
      <c r="D25" s="20"/>
      <c r="E25" s="20" t="s">
        <v>629</v>
      </c>
      <c r="F25" s="48" t="s">
        <v>628</v>
      </c>
      <c r="G25" s="48" t="s">
        <v>628</v>
      </c>
      <c r="H25" s="48" t="s">
        <v>1163</v>
      </c>
      <c r="I25" s="20"/>
      <c r="J25" s="1"/>
      <c r="K25" s="1"/>
      <c r="L25" s="1"/>
    </row>
    <row r="26" spans="1:12" ht="15.75" customHeight="1">
      <c r="A26" s="1"/>
      <c r="B26" s="55" t="s">
        <v>754</v>
      </c>
      <c r="C26" s="20" t="s">
        <v>769</v>
      </c>
      <c r="D26" s="20"/>
      <c r="E26" s="20" t="s">
        <v>629</v>
      </c>
      <c r="F26" s="48" t="s">
        <v>628</v>
      </c>
      <c r="G26" s="48" t="s">
        <v>628</v>
      </c>
      <c r="H26" s="48" t="s">
        <v>1164</v>
      </c>
      <c r="I26" s="20"/>
      <c r="J26" s="1"/>
      <c r="K26" s="1"/>
      <c r="L26" s="1"/>
    </row>
    <row r="27" spans="1:12" ht="15.75" customHeight="1">
      <c r="A27" s="1"/>
      <c r="B27" s="55" t="s">
        <v>754</v>
      </c>
      <c r="C27" s="20" t="s">
        <v>779</v>
      </c>
      <c r="D27" s="20"/>
      <c r="E27" s="20" t="s">
        <v>629</v>
      </c>
      <c r="F27" s="48" t="s">
        <v>628</v>
      </c>
      <c r="G27" s="48" t="s">
        <v>628</v>
      </c>
      <c r="H27" s="48" t="s">
        <v>794</v>
      </c>
      <c r="I27" s="20"/>
      <c r="J27" s="1"/>
      <c r="K27" s="1"/>
      <c r="L27" s="1"/>
    </row>
    <row r="28" spans="1:12" ht="15.75" customHeight="1">
      <c r="A28" s="1"/>
      <c r="B28" s="55" t="s">
        <v>754</v>
      </c>
      <c r="C28" s="20" t="s">
        <v>798</v>
      </c>
      <c r="D28" s="20"/>
      <c r="E28" s="20" t="s">
        <v>629</v>
      </c>
      <c r="F28" s="48" t="s">
        <v>628</v>
      </c>
      <c r="G28" s="48" t="s">
        <v>628</v>
      </c>
      <c r="H28" s="48" t="s">
        <v>1165</v>
      </c>
      <c r="I28" s="20"/>
      <c r="J28" s="1"/>
      <c r="K28" s="1"/>
      <c r="L28" s="1"/>
    </row>
    <row r="29" spans="1:12" ht="15.75" customHeight="1">
      <c r="A29" s="1"/>
      <c r="B29" s="55" t="s">
        <v>754</v>
      </c>
      <c r="C29" s="20" t="s">
        <v>797</v>
      </c>
      <c r="D29" s="20"/>
      <c r="E29" s="20" t="s">
        <v>629</v>
      </c>
      <c r="F29" s="48" t="s">
        <v>628</v>
      </c>
      <c r="G29" s="48" t="s">
        <v>628</v>
      </c>
      <c r="H29" s="48" t="s">
        <v>1166</v>
      </c>
      <c r="I29" s="20"/>
      <c r="J29" s="1"/>
      <c r="K29" s="1"/>
      <c r="L29" s="1"/>
    </row>
    <row r="30" spans="1:12" ht="15.75" customHeight="1">
      <c r="A30" s="1"/>
      <c r="B30" s="55" t="s">
        <v>754</v>
      </c>
      <c r="C30" s="20" t="s">
        <v>789</v>
      </c>
      <c r="D30" s="20"/>
      <c r="E30" s="20" t="s">
        <v>629</v>
      </c>
      <c r="F30" s="48" t="s">
        <v>628</v>
      </c>
      <c r="G30" s="48" t="s">
        <v>628</v>
      </c>
      <c r="H30" s="48" t="s">
        <v>1167</v>
      </c>
      <c r="I30" s="20"/>
      <c r="J30" s="1"/>
      <c r="K30" s="1"/>
      <c r="L30" s="1"/>
    </row>
    <row r="31" spans="1:12" ht="15.75" customHeight="1">
      <c r="A31" s="1"/>
      <c r="B31" s="55" t="s">
        <v>754</v>
      </c>
      <c r="C31" s="20" t="s">
        <v>780</v>
      </c>
      <c r="D31" s="20"/>
      <c r="E31" s="20" t="s">
        <v>629</v>
      </c>
      <c r="F31" s="48" t="s">
        <v>628</v>
      </c>
      <c r="G31" s="48" t="s">
        <v>628</v>
      </c>
      <c r="H31" s="48" t="s">
        <v>1168</v>
      </c>
      <c r="I31" s="20"/>
      <c r="J31" s="1"/>
      <c r="K31" s="1"/>
      <c r="L31" s="1"/>
    </row>
    <row r="32" spans="1:12" ht="15.75" customHeight="1">
      <c r="A32" s="1"/>
      <c r="B32" s="55" t="s">
        <v>754</v>
      </c>
      <c r="C32" s="20" t="s">
        <v>782</v>
      </c>
      <c r="D32" s="20"/>
      <c r="E32" s="20" t="s">
        <v>629</v>
      </c>
      <c r="F32" s="48" t="s">
        <v>628</v>
      </c>
      <c r="G32" s="48" t="s">
        <v>628</v>
      </c>
      <c r="H32" s="48" t="s">
        <v>1169</v>
      </c>
      <c r="I32" s="20"/>
      <c r="J32" s="1"/>
      <c r="K32" s="1"/>
      <c r="L32" s="1"/>
    </row>
    <row r="33" spans="1:12" ht="15.75" customHeight="1">
      <c r="A33" s="1"/>
      <c r="B33" s="55" t="s">
        <v>754</v>
      </c>
      <c r="C33" s="20" t="s">
        <v>788</v>
      </c>
      <c r="D33" s="20"/>
      <c r="E33" s="20" t="s">
        <v>629</v>
      </c>
      <c r="F33" s="48" t="s">
        <v>628</v>
      </c>
      <c r="G33" s="48" t="s">
        <v>628</v>
      </c>
      <c r="H33" s="48" t="s">
        <v>1170</v>
      </c>
      <c r="I33" s="20"/>
      <c r="J33" s="1"/>
      <c r="K33" s="1"/>
      <c r="L33" s="1"/>
    </row>
    <row r="34" spans="1:12" ht="15.75" customHeight="1">
      <c r="A34" s="1"/>
      <c r="B34" s="55" t="s">
        <v>754</v>
      </c>
      <c r="C34" s="20" t="s">
        <v>763</v>
      </c>
      <c r="D34" s="20"/>
      <c r="E34" s="20" t="s">
        <v>629</v>
      </c>
      <c r="F34" s="48" t="s">
        <v>628</v>
      </c>
      <c r="G34" s="48" t="s">
        <v>628</v>
      </c>
      <c r="H34" s="48" t="s">
        <v>1171</v>
      </c>
      <c r="I34" s="20"/>
      <c r="J34" s="1"/>
      <c r="K34" s="1"/>
      <c r="L34" s="1"/>
    </row>
    <row r="35" spans="1:12" ht="15.75" customHeight="1">
      <c r="A35" s="1"/>
      <c r="B35" s="55" t="s">
        <v>754</v>
      </c>
      <c r="C35" s="20" t="s">
        <v>796</v>
      </c>
      <c r="D35" s="20"/>
      <c r="E35" s="20" t="s">
        <v>629</v>
      </c>
      <c r="F35" s="48" t="s">
        <v>628</v>
      </c>
      <c r="G35" s="48" t="s">
        <v>628</v>
      </c>
      <c r="H35" s="48" t="s">
        <v>1172</v>
      </c>
      <c r="I35" s="20"/>
      <c r="J35" s="1"/>
      <c r="K35" s="1"/>
      <c r="L35" s="1"/>
    </row>
    <row r="36" spans="1:12" ht="15.75" customHeight="1">
      <c r="A36" s="1"/>
      <c r="B36" s="55" t="s">
        <v>754</v>
      </c>
      <c r="C36" s="20" t="s">
        <v>767</v>
      </c>
      <c r="D36" s="20"/>
      <c r="E36" s="20" t="s">
        <v>629</v>
      </c>
      <c r="F36" s="48" t="s">
        <v>628</v>
      </c>
      <c r="G36" s="48" t="s">
        <v>628</v>
      </c>
      <c r="H36" s="48" t="s">
        <v>1173</v>
      </c>
      <c r="I36" s="20"/>
      <c r="J36" s="1"/>
      <c r="K36" s="1"/>
      <c r="L36" s="1"/>
    </row>
    <row r="37" spans="1:12" ht="15.75" customHeight="1">
      <c r="A37" s="1"/>
      <c r="B37" s="55" t="s">
        <v>754</v>
      </c>
      <c r="C37" s="20" t="s">
        <v>760</v>
      </c>
      <c r="D37" s="20"/>
      <c r="E37" s="20" t="s">
        <v>629</v>
      </c>
      <c r="F37" s="48" t="s">
        <v>628</v>
      </c>
      <c r="G37" s="48" t="s">
        <v>628</v>
      </c>
      <c r="H37" s="48" t="s">
        <v>1174</v>
      </c>
      <c r="I37" s="20"/>
      <c r="J37" s="1"/>
      <c r="K37" s="1"/>
      <c r="L37" s="1"/>
    </row>
    <row r="38" spans="1:12" ht="15.75" customHeight="1">
      <c r="A38" s="1"/>
      <c r="B38" s="55" t="s">
        <v>754</v>
      </c>
      <c r="C38" s="20" t="s">
        <v>772</v>
      </c>
      <c r="D38" s="20"/>
      <c r="E38" s="20" t="s">
        <v>629</v>
      </c>
      <c r="F38" s="48" t="s">
        <v>628</v>
      </c>
      <c r="G38" s="48" t="s">
        <v>628</v>
      </c>
      <c r="H38" s="48" t="s">
        <v>1175</v>
      </c>
      <c r="I38" s="20"/>
      <c r="J38" s="1"/>
      <c r="K38" s="1"/>
      <c r="L38" s="1"/>
    </row>
    <row r="39" spans="1:12" ht="15.75" customHeight="1">
      <c r="A39" s="1"/>
      <c r="B39" s="55" t="s">
        <v>754</v>
      </c>
      <c r="C39" s="20" t="s">
        <v>766</v>
      </c>
      <c r="D39" s="20"/>
      <c r="E39" s="20" t="s">
        <v>629</v>
      </c>
      <c r="F39" s="48" t="s">
        <v>628</v>
      </c>
      <c r="G39" s="48" t="s">
        <v>628</v>
      </c>
      <c r="H39" s="48" t="s">
        <v>1176</v>
      </c>
      <c r="I39" s="20"/>
      <c r="J39" s="1"/>
      <c r="K39" s="1"/>
      <c r="L39" s="1"/>
    </row>
    <row r="40" spans="1:12" ht="15.75" customHeight="1">
      <c r="A40" s="1"/>
      <c r="B40" s="55" t="s">
        <v>754</v>
      </c>
      <c r="C40" s="20" t="s">
        <v>761</v>
      </c>
      <c r="D40" s="20"/>
      <c r="E40" s="20" t="s">
        <v>629</v>
      </c>
      <c r="F40" s="48" t="s">
        <v>628</v>
      </c>
      <c r="G40" s="48" t="s">
        <v>628</v>
      </c>
      <c r="H40" s="48" t="s">
        <v>1177</v>
      </c>
      <c r="I40" s="20"/>
      <c r="J40" s="1"/>
      <c r="K40" s="1"/>
      <c r="L40" s="1"/>
    </row>
    <row r="41" spans="1:12" ht="15.75" customHeight="1">
      <c r="A41" s="1"/>
      <c r="B41" s="55" t="s">
        <v>754</v>
      </c>
      <c r="C41" s="20" t="s">
        <v>775</v>
      </c>
      <c r="D41" s="20"/>
      <c r="E41" s="20" t="s">
        <v>629</v>
      </c>
      <c r="F41" s="48" t="s">
        <v>628</v>
      </c>
      <c r="G41" s="48" t="s">
        <v>628</v>
      </c>
      <c r="H41" s="48" t="s">
        <v>1178</v>
      </c>
      <c r="I41" s="20"/>
      <c r="J41" s="1"/>
      <c r="K41" s="1"/>
      <c r="L41" s="1"/>
    </row>
    <row r="42" spans="1:12" ht="15.75" customHeight="1">
      <c r="A42" s="1"/>
      <c r="B42" s="55" t="s">
        <v>754</v>
      </c>
      <c r="C42" s="20" t="s">
        <v>786</v>
      </c>
      <c r="D42" s="20"/>
      <c r="E42" s="20" t="s">
        <v>629</v>
      </c>
      <c r="F42" s="48" t="s">
        <v>628</v>
      </c>
      <c r="G42" s="48" t="s">
        <v>628</v>
      </c>
      <c r="H42" s="48" t="s">
        <v>1179</v>
      </c>
      <c r="I42" s="20"/>
      <c r="J42" s="1"/>
      <c r="K42" s="1"/>
      <c r="L42" s="1"/>
    </row>
    <row r="43" spans="1:12" ht="15.75" customHeight="1">
      <c r="A43" s="1"/>
      <c r="B43" s="55" t="s">
        <v>754</v>
      </c>
      <c r="C43" s="20" t="s">
        <v>795</v>
      </c>
      <c r="D43" s="20"/>
      <c r="E43" s="20" t="s">
        <v>627</v>
      </c>
      <c r="F43" s="48" t="s">
        <v>628</v>
      </c>
      <c r="G43" s="48" t="s">
        <v>628</v>
      </c>
      <c r="H43" s="48" t="s">
        <v>1180</v>
      </c>
      <c r="I43" s="20"/>
      <c r="J43" s="1"/>
      <c r="K43" s="1"/>
      <c r="L43" s="1"/>
    </row>
    <row r="44" spans="1:12" ht="15.75" customHeight="1">
      <c r="A44" s="1"/>
      <c r="B44" s="55" t="s">
        <v>754</v>
      </c>
      <c r="C44" s="20" t="s">
        <v>777</v>
      </c>
      <c r="D44" s="20"/>
      <c r="E44" s="20" t="s">
        <v>629</v>
      </c>
      <c r="F44" s="48" t="s">
        <v>628</v>
      </c>
      <c r="G44" s="48" t="s">
        <v>628</v>
      </c>
      <c r="H44" s="48" t="s">
        <v>1181</v>
      </c>
      <c r="I44" s="20"/>
      <c r="J44" s="1"/>
      <c r="K44" s="1"/>
      <c r="L44" s="1"/>
    </row>
    <row r="45" spans="1:12" ht="15.75" customHeight="1">
      <c r="A45" s="1"/>
      <c r="B45" s="47" t="s">
        <v>641</v>
      </c>
      <c r="C45" s="20" t="s">
        <v>656</v>
      </c>
      <c r="D45" s="20" t="s">
        <v>657</v>
      </c>
      <c r="E45" s="20" t="s">
        <v>629</v>
      </c>
      <c r="F45" s="48" t="s">
        <v>628</v>
      </c>
      <c r="G45" s="48" t="s">
        <v>628</v>
      </c>
      <c r="H45" s="48" t="s">
        <v>658</v>
      </c>
      <c r="I45" s="20"/>
      <c r="J45" s="1"/>
      <c r="K45" s="1"/>
      <c r="L45" s="1"/>
    </row>
    <row r="46" spans="1:12" ht="15.75" customHeight="1">
      <c r="A46" s="1"/>
      <c r="B46" s="47" t="s">
        <v>641</v>
      </c>
      <c r="C46" s="20" t="s">
        <v>650</v>
      </c>
      <c r="D46" s="20" t="s">
        <v>651</v>
      </c>
      <c r="E46" s="20" t="s">
        <v>629</v>
      </c>
      <c r="F46" s="48" t="s">
        <v>628</v>
      </c>
      <c r="G46" s="48" t="s">
        <v>628</v>
      </c>
      <c r="H46" s="48" t="s">
        <v>1182</v>
      </c>
      <c r="I46" s="20"/>
      <c r="J46" s="1"/>
      <c r="K46" s="1"/>
      <c r="L46" s="1"/>
    </row>
    <row r="47" spans="1:12" ht="15.75" customHeight="1">
      <c r="A47" s="1"/>
      <c r="B47" s="60" t="s">
        <v>641</v>
      </c>
      <c r="C47" s="20" t="s">
        <v>659</v>
      </c>
      <c r="D47" s="20" t="s">
        <v>660</v>
      </c>
      <c r="E47" s="20" t="s">
        <v>629</v>
      </c>
      <c r="F47" s="48" t="s">
        <v>628</v>
      </c>
      <c r="G47" s="48" t="s">
        <v>628</v>
      </c>
      <c r="H47" s="48" t="s">
        <v>652</v>
      </c>
      <c r="I47" s="20"/>
      <c r="J47" s="1"/>
      <c r="K47" s="1"/>
      <c r="L47" s="1"/>
    </row>
    <row r="48" spans="1:12" ht="15.75" customHeight="1">
      <c r="A48" s="1"/>
      <c r="B48" s="60" t="s">
        <v>641</v>
      </c>
      <c r="C48" s="20" t="s">
        <v>653</v>
      </c>
      <c r="D48" s="20" t="s">
        <v>654</v>
      </c>
      <c r="E48" s="20" t="s">
        <v>629</v>
      </c>
      <c r="F48" s="48" t="s">
        <v>628</v>
      </c>
      <c r="G48" s="48" t="s">
        <v>628</v>
      </c>
      <c r="H48" s="48" t="s">
        <v>661</v>
      </c>
      <c r="I48" s="20"/>
      <c r="J48" s="1"/>
      <c r="K48" s="1"/>
      <c r="L48" s="1"/>
    </row>
    <row r="49" spans="1:131" ht="15.75" customHeight="1">
      <c r="A49" s="1"/>
      <c r="B49" s="60" t="s">
        <v>641</v>
      </c>
      <c r="C49" s="20" t="s">
        <v>644</v>
      </c>
      <c r="D49" s="20" t="s">
        <v>645</v>
      </c>
      <c r="E49" s="20" t="s">
        <v>629</v>
      </c>
      <c r="F49" s="48" t="s">
        <v>628</v>
      </c>
      <c r="G49" s="48" t="s">
        <v>628</v>
      </c>
      <c r="H49" s="48" t="s">
        <v>655</v>
      </c>
      <c r="I49" s="20"/>
      <c r="J49" s="1"/>
      <c r="K49" s="1"/>
      <c r="L49" s="1"/>
    </row>
    <row r="50" spans="1:131" ht="15.75" customHeight="1">
      <c r="A50" s="1"/>
      <c r="B50" s="60" t="s">
        <v>641</v>
      </c>
      <c r="C50" s="20" t="s">
        <v>647</v>
      </c>
      <c r="D50" s="20" t="s">
        <v>648</v>
      </c>
      <c r="E50" s="20" t="s">
        <v>629</v>
      </c>
      <c r="F50" s="48" t="s">
        <v>628</v>
      </c>
      <c r="G50" s="48" t="s">
        <v>628</v>
      </c>
      <c r="H50" s="48" t="s">
        <v>646</v>
      </c>
      <c r="I50" s="20"/>
      <c r="J50" s="1"/>
      <c r="K50" s="1"/>
      <c r="L50" s="1"/>
    </row>
    <row r="51" spans="1:131" ht="15.75" customHeight="1">
      <c r="A51" s="1"/>
      <c r="B51" s="60" t="s">
        <v>641</v>
      </c>
      <c r="C51" s="20" t="s">
        <v>642</v>
      </c>
      <c r="D51" s="20" t="s">
        <v>643</v>
      </c>
      <c r="E51" s="20" t="s">
        <v>629</v>
      </c>
      <c r="F51" s="48" t="s">
        <v>628</v>
      </c>
      <c r="G51" s="48" t="s">
        <v>628</v>
      </c>
      <c r="H51" s="48" t="s">
        <v>649</v>
      </c>
      <c r="I51" s="20"/>
      <c r="J51" s="1"/>
      <c r="K51" s="1"/>
      <c r="L51" s="1"/>
    </row>
    <row r="52" spans="1:131" ht="15.75" customHeight="1">
      <c r="A52" s="1"/>
      <c r="B52" s="30" t="s">
        <v>743</v>
      </c>
      <c r="C52" s="19" t="s">
        <v>750</v>
      </c>
      <c r="D52" s="19" t="s">
        <v>751</v>
      </c>
      <c r="E52" s="19" t="s">
        <v>629</v>
      </c>
      <c r="F52" s="48" t="s">
        <v>628</v>
      </c>
      <c r="G52" s="48" t="s">
        <v>628</v>
      </c>
      <c r="H52" s="48" t="s">
        <v>1183</v>
      </c>
      <c r="I52" s="20"/>
      <c r="J52" s="1"/>
      <c r="K52" s="1"/>
      <c r="L52" s="1"/>
    </row>
    <row r="53" spans="1:131" s="66" customFormat="1" ht="15.75" customHeight="1">
      <c r="A53" s="62"/>
      <c r="B53" s="102" t="s">
        <v>1189</v>
      </c>
      <c r="C53" s="103"/>
      <c r="D53" s="63"/>
      <c r="E53" s="63"/>
      <c r="F53" s="64"/>
      <c r="G53" s="64"/>
      <c r="H53" s="64" t="s">
        <v>1188</v>
      </c>
      <c r="I53" s="65"/>
      <c r="J53" s="67"/>
      <c r="K53" s="67"/>
      <c r="L53" s="67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8"/>
      <c r="DE53" s="68"/>
      <c r="DF53" s="68"/>
      <c r="DG53" s="68"/>
      <c r="DH53" s="68"/>
      <c r="DI53" s="68"/>
      <c r="DJ53" s="68"/>
      <c r="DK53" s="68"/>
      <c r="DL53" s="68"/>
      <c r="DM53" s="68"/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</row>
    <row r="54" spans="1:131" ht="15.75" customHeight="1">
      <c r="A54" s="1"/>
      <c r="B54" s="30" t="s">
        <v>743</v>
      </c>
      <c r="C54" s="54" t="s">
        <v>747</v>
      </c>
      <c r="D54" s="19" t="s">
        <v>748</v>
      </c>
      <c r="E54" s="19" t="s">
        <v>629</v>
      </c>
      <c r="F54" s="48" t="s">
        <v>628</v>
      </c>
      <c r="G54" s="48" t="s">
        <v>628</v>
      </c>
      <c r="H54" s="48" t="s">
        <v>1184</v>
      </c>
      <c r="I54" s="20"/>
      <c r="J54" s="1"/>
      <c r="K54" s="1"/>
      <c r="L54" s="1"/>
    </row>
    <row r="55" spans="1:131" ht="15.75" customHeight="1">
      <c r="A55" s="1"/>
      <c r="B55" s="30" t="s">
        <v>743</v>
      </c>
      <c r="C55" s="19" t="s">
        <v>752</v>
      </c>
      <c r="D55" s="19" t="s">
        <v>753</v>
      </c>
      <c r="E55" s="19" t="s">
        <v>629</v>
      </c>
      <c r="F55" s="48" t="s">
        <v>628</v>
      </c>
      <c r="G55" s="48" t="s">
        <v>628</v>
      </c>
      <c r="H55" s="48" t="s">
        <v>1185</v>
      </c>
      <c r="I55" s="20"/>
      <c r="J55" s="1"/>
      <c r="K55" s="1"/>
      <c r="L55" s="1"/>
    </row>
    <row r="56" spans="1:131" ht="15.75" customHeight="1">
      <c r="A56" s="1"/>
      <c r="B56" s="30" t="s">
        <v>743</v>
      </c>
      <c r="C56" s="54" t="s">
        <v>749</v>
      </c>
      <c r="D56" s="19" t="s">
        <v>748</v>
      </c>
      <c r="E56" s="19" t="s">
        <v>629</v>
      </c>
      <c r="F56" s="48" t="s">
        <v>628</v>
      </c>
      <c r="G56" s="48" t="s">
        <v>628</v>
      </c>
      <c r="H56" s="48" t="s">
        <v>1186</v>
      </c>
      <c r="I56" s="20"/>
      <c r="J56" s="1"/>
      <c r="K56" s="1"/>
      <c r="L56" s="1"/>
    </row>
    <row r="57" spans="1:131" ht="15.75" customHeight="1">
      <c r="A57" s="1"/>
      <c r="B57" s="47" t="s">
        <v>670</v>
      </c>
      <c r="C57" s="49" t="s">
        <v>452</v>
      </c>
      <c r="D57" s="20" t="s">
        <v>686</v>
      </c>
      <c r="E57" s="20" t="s">
        <v>627</v>
      </c>
      <c r="F57" s="48" t="s">
        <v>628</v>
      </c>
      <c r="G57" s="48" t="s">
        <v>628</v>
      </c>
      <c r="H57" s="48" t="s">
        <v>687</v>
      </c>
      <c r="I57" s="20"/>
      <c r="J57" s="1"/>
      <c r="K57" s="1"/>
      <c r="L57" s="1"/>
    </row>
    <row r="58" spans="1:131" ht="15.75" customHeight="1">
      <c r="A58" s="1"/>
      <c r="B58" s="47" t="s">
        <v>670</v>
      </c>
      <c r="C58" s="49" t="s">
        <v>694</v>
      </c>
      <c r="D58" s="20" t="s">
        <v>695</v>
      </c>
      <c r="E58" s="20" t="s">
        <v>629</v>
      </c>
      <c r="F58" s="48" t="s">
        <v>628</v>
      </c>
      <c r="G58" s="48" t="s">
        <v>628</v>
      </c>
      <c r="H58" s="48" t="s">
        <v>1187</v>
      </c>
      <c r="I58" s="20"/>
      <c r="J58" s="1"/>
      <c r="K58" s="1"/>
      <c r="L58" s="1"/>
    </row>
    <row r="59" spans="1:131" ht="15.75" customHeight="1">
      <c r="A59" s="1"/>
      <c r="B59" s="47" t="s">
        <v>670</v>
      </c>
      <c r="C59" s="49" t="s">
        <v>706</v>
      </c>
      <c r="D59" s="20" t="s">
        <v>707</v>
      </c>
      <c r="E59" s="20" t="s">
        <v>629</v>
      </c>
      <c r="F59" s="48" t="s">
        <v>628</v>
      </c>
      <c r="G59" s="48" t="s">
        <v>628</v>
      </c>
      <c r="H59" s="48" t="s">
        <v>708</v>
      </c>
      <c r="I59" s="20"/>
      <c r="J59" s="1"/>
      <c r="K59" s="1"/>
      <c r="L59" s="1"/>
    </row>
    <row r="60" spans="1:131" ht="15.75" customHeight="1">
      <c r="A60" s="1"/>
      <c r="B60" s="47" t="s">
        <v>670</v>
      </c>
      <c r="C60" s="49" t="s">
        <v>715</v>
      </c>
      <c r="D60" s="19" t="s">
        <v>716</v>
      </c>
      <c r="E60" s="19" t="s">
        <v>629</v>
      </c>
      <c r="F60" s="48" t="s">
        <v>628</v>
      </c>
      <c r="G60" s="48" t="s">
        <v>628</v>
      </c>
      <c r="H60" s="48" t="s">
        <v>717</v>
      </c>
      <c r="I60" s="20"/>
      <c r="J60" s="1"/>
      <c r="K60" s="1"/>
      <c r="L60" s="1"/>
    </row>
    <row r="61" spans="1:131" ht="15.75" customHeight="1">
      <c r="A61" s="1"/>
      <c r="B61" s="47" t="s">
        <v>670</v>
      </c>
      <c r="C61" s="51" t="s">
        <v>721</v>
      </c>
      <c r="D61" s="19" t="s">
        <v>722</v>
      </c>
      <c r="E61" s="19" t="s">
        <v>629</v>
      </c>
      <c r="F61" s="48" t="s">
        <v>628</v>
      </c>
      <c r="G61" s="48" t="s">
        <v>628</v>
      </c>
      <c r="H61" s="48" t="s">
        <v>717</v>
      </c>
      <c r="I61" s="20"/>
      <c r="J61" s="1"/>
      <c r="K61" s="1"/>
      <c r="L61" s="1"/>
    </row>
    <row r="62" spans="1:131" ht="15.75" customHeight="1">
      <c r="A62" s="1"/>
      <c r="B62" s="47" t="s">
        <v>670</v>
      </c>
      <c r="C62" s="49" t="s">
        <v>702</v>
      </c>
      <c r="D62" s="20" t="s">
        <v>703</v>
      </c>
      <c r="E62" s="20" t="s">
        <v>629</v>
      </c>
      <c r="F62" s="48" t="s">
        <v>628</v>
      </c>
      <c r="G62" s="48" t="s">
        <v>628</v>
      </c>
      <c r="H62" s="48" t="s">
        <v>704</v>
      </c>
      <c r="I62" s="20"/>
      <c r="J62" s="1"/>
      <c r="K62" s="1"/>
      <c r="L62" s="1"/>
    </row>
    <row r="63" spans="1:131" ht="15.75" customHeight="1">
      <c r="A63" s="1"/>
      <c r="B63" s="47" t="s">
        <v>670</v>
      </c>
      <c r="C63" s="49" t="s">
        <v>691</v>
      </c>
      <c r="D63" s="20" t="s">
        <v>692</v>
      </c>
      <c r="E63" s="20" t="s">
        <v>629</v>
      </c>
      <c r="F63" s="48" t="s">
        <v>628</v>
      </c>
      <c r="G63" s="48" t="s">
        <v>628</v>
      </c>
      <c r="H63" s="48" t="s">
        <v>693</v>
      </c>
      <c r="I63" s="20"/>
      <c r="J63" s="1"/>
      <c r="K63" s="1"/>
      <c r="L63" s="1"/>
    </row>
    <row r="64" spans="1:131" ht="15.75" customHeight="1">
      <c r="A64" s="1"/>
      <c r="B64" s="47" t="s">
        <v>670</v>
      </c>
      <c r="C64" s="49" t="s">
        <v>712</v>
      </c>
      <c r="D64" s="19" t="s">
        <v>713</v>
      </c>
      <c r="E64" s="19" t="s">
        <v>629</v>
      </c>
      <c r="F64" s="48" t="s">
        <v>628</v>
      </c>
      <c r="G64" s="48" t="s">
        <v>628</v>
      </c>
      <c r="H64" s="48" t="s">
        <v>714</v>
      </c>
      <c r="I64" s="20"/>
      <c r="J64" s="1"/>
      <c r="K64" s="1"/>
      <c r="L64" s="1"/>
    </row>
    <row r="65" spans="1:12" ht="15.75" customHeight="1">
      <c r="A65" s="1"/>
      <c r="B65" s="47" t="s">
        <v>670</v>
      </c>
      <c r="C65" s="20" t="s">
        <v>723</v>
      </c>
      <c r="D65" s="19" t="s">
        <v>724</v>
      </c>
      <c r="E65" s="19" t="s">
        <v>629</v>
      </c>
      <c r="F65" s="48" t="s">
        <v>628</v>
      </c>
      <c r="G65" s="48" t="s">
        <v>628</v>
      </c>
      <c r="H65" s="48" t="s">
        <v>725</v>
      </c>
      <c r="I65" s="20"/>
      <c r="J65" s="1"/>
      <c r="K65" s="1"/>
      <c r="L65" s="1"/>
    </row>
    <row r="66" spans="1:12" ht="15.75" customHeight="1">
      <c r="A66" s="1"/>
      <c r="B66" s="47" t="s">
        <v>670</v>
      </c>
      <c r="C66" s="50" t="s">
        <v>709</v>
      </c>
      <c r="D66" s="19" t="s">
        <v>710</v>
      </c>
      <c r="E66" s="19" t="s">
        <v>630</v>
      </c>
      <c r="F66" s="48" t="s">
        <v>628</v>
      </c>
      <c r="G66" s="48" t="s">
        <v>628</v>
      </c>
      <c r="H66" s="48" t="s">
        <v>711</v>
      </c>
      <c r="I66" s="20"/>
      <c r="J66" s="1"/>
      <c r="K66" s="1"/>
      <c r="L66" s="1"/>
    </row>
    <row r="67" spans="1:12" ht="15.75" customHeight="1">
      <c r="A67" s="1"/>
      <c r="B67" s="47" t="s">
        <v>670</v>
      </c>
      <c r="C67" s="49" t="s">
        <v>688</v>
      </c>
      <c r="D67" s="20" t="s">
        <v>689</v>
      </c>
      <c r="E67" s="20" t="s">
        <v>627</v>
      </c>
      <c r="F67" s="48" t="s">
        <v>628</v>
      </c>
      <c r="G67" s="48" t="s">
        <v>628</v>
      </c>
      <c r="H67" s="48" t="s">
        <v>690</v>
      </c>
      <c r="I67" s="20"/>
      <c r="J67" s="1"/>
      <c r="K67" s="1"/>
      <c r="L67" s="1"/>
    </row>
    <row r="68" spans="1:12" ht="15.75" customHeight="1">
      <c r="A68" s="1"/>
      <c r="B68" s="47" t="s">
        <v>670</v>
      </c>
      <c r="C68" s="49">
        <v>1984</v>
      </c>
      <c r="D68" s="20" t="s">
        <v>705</v>
      </c>
      <c r="E68" s="20" t="s">
        <v>629</v>
      </c>
      <c r="F68" s="48" t="s">
        <v>628</v>
      </c>
      <c r="G68" s="48" t="s">
        <v>628</v>
      </c>
      <c r="H68" s="48" t="s">
        <v>690</v>
      </c>
      <c r="I68" s="20"/>
      <c r="J68" s="1"/>
      <c r="K68" s="1"/>
      <c r="L68" s="1"/>
    </row>
    <row r="69" spans="1:12" ht="15.75" customHeight="1">
      <c r="A69" s="1"/>
      <c r="B69" s="47" t="s">
        <v>670</v>
      </c>
      <c r="C69" s="49" t="s">
        <v>699</v>
      </c>
      <c r="D69" s="20" t="s">
        <v>700</v>
      </c>
      <c r="E69" s="20" t="s">
        <v>629</v>
      </c>
      <c r="F69" s="48" t="s">
        <v>628</v>
      </c>
      <c r="G69" s="48" t="s">
        <v>628</v>
      </c>
      <c r="H69" s="48" t="s">
        <v>701</v>
      </c>
      <c r="I69" s="20"/>
      <c r="J69" s="1"/>
      <c r="K69" s="1"/>
      <c r="L69" s="1"/>
    </row>
    <row r="70" spans="1:12" ht="15.75" customHeight="1">
      <c r="A70" s="1"/>
      <c r="B70" s="47" t="s">
        <v>670</v>
      </c>
      <c r="C70" s="49" t="s">
        <v>696</v>
      </c>
      <c r="D70" s="20" t="s">
        <v>697</v>
      </c>
      <c r="E70" s="20" t="s">
        <v>629</v>
      </c>
      <c r="F70" s="48" t="s">
        <v>628</v>
      </c>
      <c r="G70" s="48" t="s">
        <v>628</v>
      </c>
      <c r="H70" s="48" t="s">
        <v>698</v>
      </c>
      <c r="I70" s="20"/>
      <c r="J70" s="1"/>
      <c r="K70" s="1"/>
      <c r="L70" s="1"/>
    </row>
    <row r="71" spans="1:12" ht="15.75" customHeight="1">
      <c r="A71" s="1"/>
      <c r="B71" s="47" t="s">
        <v>670</v>
      </c>
      <c r="C71" s="52" t="s">
        <v>729</v>
      </c>
      <c r="D71" s="19" t="s">
        <v>730</v>
      </c>
      <c r="E71" s="19" t="s">
        <v>630</v>
      </c>
      <c r="F71" s="48" t="s">
        <v>628</v>
      </c>
      <c r="G71" s="48" t="s">
        <v>628</v>
      </c>
      <c r="H71" s="48" t="s">
        <v>731</v>
      </c>
      <c r="I71" s="20"/>
      <c r="J71" s="1"/>
      <c r="K71" s="1"/>
      <c r="L71" s="1"/>
    </row>
    <row r="72" spans="1:12" ht="15.75" customHeight="1">
      <c r="A72" s="1"/>
      <c r="B72" s="47" t="s">
        <v>670</v>
      </c>
      <c r="C72" s="51" t="s">
        <v>718</v>
      </c>
      <c r="D72" s="19" t="s">
        <v>719</v>
      </c>
      <c r="E72" s="19" t="s">
        <v>627</v>
      </c>
      <c r="F72" s="48" t="s">
        <v>628</v>
      </c>
      <c r="G72" s="48" t="s">
        <v>628</v>
      </c>
      <c r="H72" s="48" t="s">
        <v>720</v>
      </c>
      <c r="I72" s="20"/>
      <c r="J72" s="1"/>
      <c r="K72" s="1"/>
      <c r="L72" s="1"/>
    </row>
    <row r="73" spans="1:12" ht="15.75" customHeight="1">
      <c r="A73" s="1"/>
      <c r="B73" s="47" t="s">
        <v>670</v>
      </c>
      <c r="C73" s="51" t="s">
        <v>735</v>
      </c>
      <c r="D73" s="19" t="s">
        <v>736</v>
      </c>
      <c r="E73" s="19" t="s">
        <v>629</v>
      </c>
      <c r="F73" s="48" t="s">
        <v>628</v>
      </c>
      <c r="G73" s="48" t="s">
        <v>628</v>
      </c>
      <c r="H73" s="48" t="s">
        <v>720</v>
      </c>
      <c r="I73" s="20"/>
      <c r="J73" s="1"/>
      <c r="K73" s="1"/>
      <c r="L73" s="1"/>
    </row>
    <row r="74" spans="1:12" ht="15.75" customHeight="1">
      <c r="A74" s="1"/>
      <c r="B74" s="47" t="s">
        <v>670</v>
      </c>
      <c r="C74" s="49" t="s">
        <v>683</v>
      </c>
      <c r="D74" s="20" t="s">
        <v>684</v>
      </c>
      <c r="E74" s="20" t="s">
        <v>629</v>
      </c>
      <c r="F74" s="48" t="s">
        <v>628</v>
      </c>
      <c r="G74" s="48" t="s">
        <v>628</v>
      </c>
      <c r="H74" s="48" t="s">
        <v>685</v>
      </c>
      <c r="I74" s="20"/>
      <c r="J74" s="1"/>
      <c r="K74" s="1"/>
      <c r="L74" s="1"/>
    </row>
    <row r="75" spans="1:12" ht="15.75" customHeight="1">
      <c r="A75" s="1"/>
      <c r="B75" s="47" t="s">
        <v>670</v>
      </c>
      <c r="C75" s="49" t="s">
        <v>677</v>
      </c>
      <c r="D75" s="20" t="s">
        <v>678</v>
      </c>
      <c r="E75" s="20" t="s">
        <v>627</v>
      </c>
      <c r="F75" s="48" t="s">
        <v>628</v>
      </c>
      <c r="G75" s="48" t="s">
        <v>628</v>
      </c>
      <c r="H75" s="48" t="s">
        <v>679</v>
      </c>
      <c r="I75" s="20"/>
      <c r="J75" s="1"/>
      <c r="K75" s="1"/>
      <c r="L75" s="1"/>
    </row>
    <row r="76" spans="1:12" ht="15.75" customHeight="1">
      <c r="A76" s="1"/>
      <c r="B76" s="47" t="s">
        <v>670</v>
      </c>
      <c r="C76" s="49" t="s">
        <v>674</v>
      </c>
      <c r="D76" s="20" t="s">
        <v>675</v>
      </c>
      <c r="E76" s="20" t="s">
        <v>627</v>
      </c>
      <c r="F76" s="48" t="s">
        <v>628</v>
      </c>
      <c r="G76" s="48" t="s">
        <v>628</v>
      </c>
      <c r="H76" s="48" t="s">
        <v>676</v>
      </c>
      <c r="I76" s="20"/>
      <c r="J76" s="1"/>
      <c r="K76" s="1"/>
      <c r="L76" s="1"/>
    </row>
    <row r="77" spans="1:12" ht="15.75" customHeight="1">
      <c r="A77" s="1"/>
      <c r="B77" s="47" t="s">
        <v>670</v>
      </c>
      <c r="C77" s="49" t="s">
        <v>671</v>
      </c>
      <c r="D77" s="20" t="s">
        <v>672</v>
      </c>
      <c r="E77" s="20" t="s">
        <v>629</v>
      </c>
      <c r="F77" s="48" t="s">
        <v>628</v>
      </c>
      <c r="G77" s="48" t="s">
        <v>628</v>
      </c>
      <c r="H77" s="48" t="s">
        <v>673</v>
      </c>
      <c r="I77" s="20"/>
      <c r="J77" s="1"/>
      <c r="K77" s="1"/>
      <c r="L77" s="1"/>
    </row>
    <row r="78" spans="1:12" ht="15.75" customHeight="1">
      <c r="A78" s="1"/>
      <c r="B78" s="47" t="s">
        <v>670</v>
      </c>
      <c r="C78" s="20" t="s">
        <v>732</v>
      </c>
      <c r="D78" s="19" t="s">
        <v>733</v>
      </c>
      <c r="E78" s="19" t="s">
        <v>630</v>
      </c>
      <c r="F78" s="48" t="s">
        <v>628</v>
      </c>
      <c r="G78" s="48" t="s">
        <v>628</v>
      </c>
      <c r="H78" s="48" t="s">
        <v>734</v>
      </c>
      <c r="I78" s="20"/>
      <c r="J78" s="1"/>
      <c r="K78" s="1"/>
      <c r="L78" s="1"/>
    </row>
    <row r="79" spans="1:12" ht="15.75" customHeight="1">
      <c r="A79" s="1"/>
      <c r="B79" s="47" t="s">
        <v>670</v>
      </c>
      <c r="C79" s="49" t="s">
        <v>680</v>
      </c>
      <c r="D79" s="20" t="s">
        <v>681</v>
      </c>
      <c r="E79" s="20" t="s">
        <v>627</v>
      </c>
      <c r="F79" s="48" t="s">
        <v>628</v>
      </c>
      <c r="G79" s="48" t="s">
        <v>628</v>
      </c>
      <c r="H79" s="48" t="s">
        <v>682</v>
      </c>
      <c r="I79" s="20"/>
      <c r="J79" s="1"/>
      <c r="K79" s="1"/>
      <c r="L79" s="1"/>
    </row>
    <row r="80" spans="1:12" ht="15.75" customHeight="1">
      <c r="A80" s="1"/>
      <c r="B80" s="47" t="s">
        <v>670</v>
      </c>
      <c r="C80" s="20" t="s">
        <v>737</v>
      </c>
      <c r="D80" s="19" t="s">
        <v>738</v>
      </c>
      <c r="E80" s="19" t="s">
        <v>629</v>
      </c>
      <c r="F80" s="48" t="s">
        <v>628</v>
      </c>
      <c r="G80" s="48" t="s">
        <v>628</v>
      </c>
      <c r="H80" s="48" t="s">
        <v>739</v>
      </c>
      <c r="I80" s="20"/>
      <c r="J80" s="1"/>
      <c r="K80" s="1"/>
      <c r="L80" s="1"/>
    </row>
    <row r="81" spans="1:12" ht="15.75" customHeight="1">
      <c r="A81" s="1"/>
      <c r="B81" s="47" t="s">
        <v>670</v>
      </c>
      <c r="C81" s="19" t="s">
        <v>740</v>
      </c>
      <c r="D81" s="19" t="s">
        <v>741</v>
      </c>
      <c r="E81" s="19" t="s">
        <v>629</v>
      </c>
      <c r="F81" s="48" t="s">
        <v>628</v>
      </c>
      <c r="G81" s="48" t="s">
        <v>628</v>
      </c>
      <c r="H81" s="48" t="s">
        <v>742</v>
      </c>
      <c r="I81" s="20"/>
      <c r="J81" s="1"/>
      <c r="K81" s="1"/>
      <c r="L81" s="1"/>
    </row>
    <row r="82" spans="1:12" ht="15.75" customHeight="1">
      <c r="A82" s="1"/>
      <c r="B82" s="30" t="s">
        <v>743</v>
      </c>
      <c r="C82" s="53" t="s">
        <v>744</v>
      </c>
      <c r="D82" s="19" t="s">
        <v>745</v>
      </c>
      <c r="E82" s="19" t="s">
        <v>629</v>
      </c>
      <c r="F82" s="48" t="s">
        <v>628</v>
      </c>
      <c r="G82" s="48" t="s">
        <v>628</v>
      </c>
      <c r="H82" s="48" t="s">
        <v>746</v>
      </c>
      <c r="I82" s="20"/>
      <c r="J82" s="1"/>
      <c r="K82" s="1"/>
      <c r="L82" s="1"/>
    </row>
    <row r="83" spans="1:12" ht="15.75" customHeight="1">
      <c r="A83" s="1"/>
      <c r="B83" s="30" t="s">
        <v>666</v>
      </c>
      <c r="C83" s="20" t="s">
        <v>667</v>
      </c>
      <c r="D83" s="20" t="s">
        <v>668</v>
      </c>
      <c r="E83" s="20" t="s">
        <v>629</v>
      </c>
      <c r="F83" s="48" t="s">
        <v>628</v>
      </c>
      <c r="G83" s="48" t="s">
        <v>628</v>
      </c>
      <c r="H83" s="48" t="s">
        <v>669</v>
      </c>
      <c r="I83" s="20"/>
      <c r="J83" s="1"/>
      <c r="K83" s="1"/>
      <c r="L83" s="1"/>
    </row>
    <row r="84" spans="1:12" ht="15.75" customHeight="1">
      <c r="A84" s="1"/>
      <c r="B84" s="30" t="s">
        <v>662</v>
      </c>
      <c r="C84" s="20" t="s">
        <v>663</v>
      </c>
      <c r="D84" s="20" t="s">
        <v>664</v>
      </c>
      <c r="E84" s="20" t="s">
        <v>627</v>
      </c>
      <c r="F84" s="48" t="s">
        <v>628</v>
      </c>
      <c r="G84" s="48" t="s">
        <v>628</v>
      </c>
      <c r="H84" s="48" t="s">
        <v>665</v>
      </c>
      <c r="I84" s="20"/>
      <c r="J84" s="1"/>
      <c r="K84" s="1"/>
      <c r="L84" s="1"/>
    </row>
    <row r="85" spans="1:12" ht="15.75" customHeight="1">
      <c r="A85" s="1"/>
      <c r="B85" s="47" t="s">
        <v>631</v>
      </c>
      <c r="C85" s="20" t="s">
        <v>635</v>
      </c>
      <c r="D85" s="20" t="s">
        <v>636</v>
      </c>
      <c r="E85" s="20" t="s">
        <v>627</v>
      </c>
      <c r="F85" s="48" t="s">
        <v>628</v>
      </c>
      <c r="G85" s="48" t="s">
        <v>628</v>
      </c>
      <c r="H85" s="48" t="s">
        <v>637</v>
      </c>
      <c r="I85" s="20"/>
      <c r="J85" s="1"/>
      <c r="K85" s="1"/>
      <c r="L85" s="1"/>
    </row>
    <row r="86" spans="1:12" ht="15.75" customHeight="1">
      <c r="A86" s="1"/>
      <c r="B86" s="47" t="s">
        <v>631</v>
      </c>
      <c r="C86" s="20" t="s">
        <v>638</v>
      </c>
      <c r="D86" s="20" t="s">
        <v>639</v>
      </c>
      <c r="E86" s="20" t="s">
        <v>627</v>
      </c>
      <c r="F86" s="48" t="s">
        <v>628</v>
      </c>
      <c r="G86" s="48" t="s">
        <v>628</v>
      </c>
      <c r="H86" s="48" t="s">
        <v>640</v>
      </c>
      <c r="I86" s="20"/>
      <c r="J86" s="1"/>
      <c r="K86" s="1"/>
      <c r="L86" s="1"/>
    </row>
    <row r="87" spans="1:12" ht="15.75" customHeight="1">
      <c r="A87" s="1"/>
      <c r="B87" s="47" t="s">
        <v>631</v>
      </c>
      <c r="C87" s="20" t="s">
        <v>632</v>
      </c>
      <c r="D87" s="20" t="s">
        <v>633</v>
      </c>
      <c r="E87" s="20" t="s">
        <v>627</v>
      </c>
      <c r="F87" s="48" t="s">
        <v>628</v>
      </c>
      <c r="G87" s="48" t="s">
        <v>628</v>
      </c>
      <c r="H87" s="48" t="s">
        <v>634</v>
      </c>
      <c r="I87" s="20"/>
      <c r="J87" s="1"/>
      <c r="K87" s="1"/>
      <c r="L87" s="1"/>
    </row>
    <row r="88" spans="1:12" ht="15.75" customHeight="1">
      <c r="A88" s="1"/>
      <c r="B88" s="55" t="s">
        <v>1093</v>
      </c>
      <c r="C88" s="19" t="s">
        <v>1117</v>
      </c>
      <c r="D88" s="20" t="s">
        <v>1118</v>
      </c>
      <c r="E88" s="20" t="s">
        <v>627</v>
      </c>
      <c r="F88" s="48" t="s">
        <v>628</v>
      </c>
      <c r="G88" s="48" t="s">
        <v>628</v>
      </c>
      <c r="H88" s="48" t="s">
        <v>1119</v>
      </c>
      <c r="I88" s="20"/>
      <c r="J88" s="1"/>
      <c r="K88" s="1"/>
      <c r="L88" s="1"/>
    </row>
    <row r="89" spans="1:12" ht="15.75" customHeight="1">
      <c r="A89" s="1"/>
      <c r="B89" s="55" t="s">
        <v>889</v>
      </c>
      <c r="C89" s="20" t="s">
        <v>911</v>
      </c>
      <c r="D89" s="20"/>
      <c r="E89" s="20" t="s">
        <v>629</v>
      </c>
      <c r="F89" s="48" t="s">
        <v>628</v>
      </c>
      <c r="G89" s="48" t="s">
        <v>628</v>
      </c>
      <c r="H89" s="48" t="s">
        <v>969</v>
      </c>
      <c r="I89" s="20"/>
      <c r="J89" s="1"/>
      <c r="K89" s="1"/>
      <c r="L89" s="1"/>
    </row>
    <row r="90" spans="1:12" ht="15.75" customHeight="1">
      <c r="A90" s="1"/>
      <c r="B90" s="55" t="s">
        <v>889</v>
      </c>
      <c r="C90" s="20" t="s">
        <v>909</v>
      </c>
      <c r="D90" s="20"/>
      <c r="E90" s="20" t="s">
        <v>627</v>
      </c>
      <c r="F90" s="48" t="s">
        <v>628</v>
      </c>
      <c r="G90" s="48" t="s">
        <v>628</v>
      </c>
      <c r="H90" s="48" t="s">
        <v>910</v>
      </c>
      <c r="I90" s="20"/>
      <c r="J90" s="1"/>
      <c r="K90" s="1"/>
      <c r="L90" s="1"/>
    </row>
    <row r="91" spans="1:12" ht="15.75" customHeight="1">
      <c r="A91" s="1"/>
      <c r="B91" s="55" t="s">
        <v>889</v>
      </c>
      <c r="C91" s="20" t="s">
        <v>890</v>
      </c>
      <c r="D91" s="20"/>
      <c r="E91" s="20" t="s">
        <v>627</v>
      </c>
      <c r="F91" s="48" t="s">
        <v>628</v>
      </c>
      <c r="G91" s="48" t="s">
        <v>628</v>
      </c>
      <c r="H91" s="48" t="s">
        <v>891</v>
      </c>
      <c r="I91" s="20"/>
      <c r="J91" s="1"/>
      <c r="K91" s="1"/>
      <c r="L91" s="1"/>
    </row>
    <row r="92" spans="1:12" ht="15.75" customHeight="1">
      <c r="A92" s="1"/>
      <c r="B92" s="55" t="s">
        <v>889</v>
      </c>
      <c r="C92" s="20" t="s">
        <v>951</v>
      </c>
      <c r="D92" s="20"/>
      <c r="E92" s="20" t="s">
        <v>627</v>
      </c>
      <c r="F92" s="48" t="s">
        <v>628</v>
      </c>
      <c r="G92" s="48" t="s">
        <v>628</v>
      </c>
      <c r="H92" s="48" t="s">
        <v>952</v>
      </c>
      <c r="I92" s="20"/>
      <c r="J92" s="1"/>
      <c r="K92" s="1"/>
      <c r="L92" s="1"/>
    </row>
    <row r="93" spans="1:12" ht="15.75" customHeight="1">
      <c r="A93" s="1"/>
      <c r="B93" s="55" t="s">
        <v>889</v>
      </c>
      <c r="C93" s="20" t="s">
        <v>898</v>
      </c>
      <c r="D93" s="20"/>
      <c r="E93" s="20" t="s">
        <v>627</v>
      </c>
      <c r="F93" s="48" t="s">
        <v>628</v>
      </c>
      <c r="G93" s="48" t="s">
        <v>628</v>
      </c>
      <c r="H93" s="48" t="s">
        <v>899</v>
      </c>
      <c r="I93" s="20"/>
      <c r="J93" s="1"/>
      <c r="K93" s="1"/>
      <c r="L93" s="1"/>
    </row>
    <row r="94" spans="1:12" ht="15.75" customHeight="1">
      <c r="A94" s="1"/>
      <c r="B94" s="55" t="s">
        <v>889</v>
      </c>
      <c r="C94" s="20" t="s">
        <v>915</v>
      </c>
      <c r="D94" s="20"/>
      <c r="E94" s="20" t="s">
        <v>627</v>
      </c>
      <c r="F94" s="48" t="s">
        <v>628</v>
      </c>
      <c r="G94" s="48" t="s">
        <v>628</v>
      </c>
      <c r="H94" s="48" t="s">
        <v>899</v>
      </c>
      <c r="I94" s="20"/>
      <c r="J94" s="1"/>
      <c r="K94" s="1"/>
      <c r="L94" s="1"/>
    </row>
    <row r="95" spans="1:12" ht="15.75" customHeight="1">
      <c r="A95" s="1"/>
      <c r="B95" s="55" t="s">
        <v>889</v>
      </c>
      <c r="C95" s="20" t="s">
        <v>963</v>
      </c>
      <c r="D95" s="20"/>
      <c r="E95" s="20" t="s">
        <v>629</v>
      </c>
      <c r="F95" s="48" t="s">
        <v>628</v>
      </c>
      <c r="G95" s="48" t="s">
        <v>628</v>
      </c>
      <c r="H95" s="48" t="s">
        <v>964</v>
      </c>
      <c r="I95" s="20"/>
      <c r="J95" s="1"/>
      <c r="K95" s="1"/>
      <c r="L95" s="1"/>
    </row>
    <row r="96" spans="1:12" ht="15.75" customHeight="1">
      <c r="A96" s="1"/>
      <c r="B96" s="55" t="s">
        <v>889</v>
      </c>
      <c r="C96" s="20" t="s">
        <v>919</v>
      </c>
      <c r="D96" s="20"/>
      <c r="E96" s="20" t="s">
        <v>627</v>
      </c>
      <c r="F96" s="48" t="s">
        <v>628</v>
      </c>
      <c r="G96" s="48" t="s">
        <v>628</v>
      </c>
      <c r="H96" s="48" t="s">
        <v>920</v>
      </c>
      <c r="I96" s="20"/>
      <c r="J96" s="1"/>
      <c r="K96" s="1"/>
      <c r="L96" s="1"/>
    </row>
    <row r="97" spans="1:12" ht="15.75" customHeight="1">
      <c r="A97" s="1"/>
      <c r="B97" s="55" t="s">
        <v>889</v>
      </c>
      <c r="C97" s="20" t="s">
        <v>902</v>
      </c>
      <c r="D97" s="20"/>
      <c r="E97" s="20" t="s">
        <v>627</v>
      </c>
      <c r="F97" s="48" t="s">
        <v>628</v>
      </c>
      <c r="G97" s="48" t="s">
        <v>628</v>
      </c>
      <c r="H97" s="48" t="s">
        <v>903</v>
      </c>
      <c r="I97" s="20"/>
      <c r="J97" s="1"/>
      <c r="K97" s="1"/>
      <c r="L97" s="1"/>
    </row>
    <row r="98" spans="1:12" ht="15.75" customHeight="1">
      <c r="A98" s="1"/>
      <c r="B98" s="55" t="s">
        <v>889</v>
      </c>
      <c r="C98" s="20" t="s">
        <v>950</v>
      </c>
      <c r="D98" s="20"/>
      <c r="E98" s="20" t="s">
        <v>627</v>
      </c>
      <c r="F98" s="48" t="s">
        <v>628</v>
      </c>
      <c r="G98" s="48" t="s">
        <v>628</v>
      </c>
      <c r="H98" s="48" t="s">
        <v>903</v>
      </c>
      <c r="I98" s="20"/>
      <c r="J98" s="1"/>
      <c r="K98" s="1"/>
      <c r="L98" s="1"/>
    </row>
    <row r="99" spans="1:12" ht="15.75" customHeight="1">
      <c r="A99" s="1"/>
      <c r="B99" s="55" t="s">
        <v>889</v>
      </c>
      <c r="C99" s="20" t="s">
        <v>894</v>
      </c>
      <c r="D99" s="20"/>
      <c r="E99" s="20" t="s">
        <v>627</v>
      </c>
      <c r="F99" s="48" t="s">
        <v>628</v>
      </c>
      <c r="G99" s="48" t="s">
        <v>628</v>
      </c>
      <c r="H99" s="48" t="s">
        <v>895</v>
      </c>
      <c r="I99" s="20"/>
      <c r="J99" s="1"/>
      <c r="K99" s="1"/>
      <c r="L99" s="1"/>
    </row>
    <row r="100" spans="1:12" ht="15.75" customHeight="1">
      <c r="A100" s="1"/>
      <c r="B100" s="55" t="s">
        <v>889</v>
      </c>
      <c r="C100" s="20" t="s">
        <v>906</v>
      </c>
      <c r="D100" s="20"/>
      <c r="E100" s="20"/>
      <c r="F100" s="48" t="s">
        <v>628</v>
      </c>
      <c r="G100" s="48" t="s">
        <v>628</v>
      </c>
      <c r="H100" s="48" t="s">
        <v>895</v>
      </c>
      <c r="I100" s="20"/>
      <c r="J100" s="1"/>
      <c r="K100" s="1"/>
      <c r="L100" s="1"/>
    </row>
    <row r="101" spans="1:12" ht="15.75" customHeight="1">
      <c r="A101" s="1"/>
      <c r="B101" s="55" t="s">
        <v>889</v>
      </c>
      <c r="C101" s="20" t="s">
        <v>968</v>
      </c>
      <c r="D101" s="20"/>
      <c r="E101" s="20" t="s">
        <v>629</v>
      </c>
      <c r="F101" s="48" t="s">
        <v>628</v>
      </c>
      <c r="G101" s="48" t="s">
        <v>628</v>
      </c>
      <c r="H101" s="48" t="s">
        <v>895</v>
      </c>
      <c r="I101" s="20"/>
      <c r="J101" s="1"/>
      <c r="K101" s="1"/>
      <c r="L101" s="1"/>
    </row>
    <row r="102" spans="1:12" ht="15.75" customHeight="1">
      <c r="A102" s="1"/>
      <c r="B102" s="55" t="s">
        <v>889</v>
      </c>
      <c r="C102" s="20" t="s">
        <v>913</v>
      </c>
      <c r="D102" s="20"/>
      <c r="E102" s="20" t="s">
        <v>627</v>
      </c>
      <c r="F102" s="48" t="s">
        <v>628</v>
      </c>
      <c r="G102" s="48" t="s">
        <v>628</v>
      </c>
      <c r="H102" s="48" t="s">
        <v>914</v>
      </c>
      <c r="I102" s="20"/>
      <c r="J102" s="1"/>
      <c r="K102" s="1"/>
      <c r="L102" s="1"/>
    </row>
    <row r="103" spans="1:12" ht="15.75" customHeight="1">
      <c r="A103" s="1"/>
      <c r="B103" s="55" t="s">
        <v>889</v>
      </c>
      <c r="C103" s="20" t="s">
        <v>923</v>
      </c>
      <c r="D103" s="20"/>
      <c r="E103" s="20" t="s">
        <v>627</v>
      </c>
      <c r="F103" s="48" t="s">
        <v>628</v>
      </c>
      <c r="G103" s="48" t="s">
        <v>628</v>
      </c>
      <c r="H103" s="48" t="s">
        <v>924</v>
      </c>
      <c r="I103" s="20"/>
      <c r="J103" s="1"/>
      <c r="K103" s="1"/>
      <c r="L103" s="1"/>
    </row>
    <row r="104" spans="1:12" ht="15.75" customHeight="1">
      <c r="A104" s="1"/>
      <c r="B104" s="55" t="s">
        <v>889</v>
      </c>
      <c r="C104" s="20" t="s">
        <v>965</v>
      </c>
      <c r="D104" s="20"/>
      <c r="E104" s="20" t="s">
        <v>629</v>
      </c>
      <c r="F104" s="48" t="s">
        <v>628</v>
      </c>
      <c r="G104" s="48" t="s">
        <v>628</v>
      </c>
      <c r="H104" s="48" t="s">
        <v>924</v>
      </c>
      <c r="I104" s="20"/>
      <c r="J104" s="1"/>
      <c r="K104" s="1"/>
      <c r="L104" s="1"/>
    </row>
    <row r="105" spans="1:12" ht="15.75" customHeight="1">
      <c r="A105" s="1"/>
      <c r="B105" s="55" t="s">
        <v>889</v>
      </c>
      <c r="C105" s="20" t="s">
        <v>943</v>
      </c>
      <c r="D105" s="20"/>
      <c r="E105" s="20" t="s">
        <v>627</v>
      </c>
      <c r="F105" s="48" t="s">
        <v>628</v>
      </c>
      <c r="G105" s="48" t="s">
        <v>628</v>
      </c>
      <c r="H105" s="48" t="s">
        <v>944</v>
      </c>
      <c r="I105" s="20"/>
      <c r="J105" s="1"/>
      <c r="K105" s="1"/>
      <c r="L105" s="1"/>
    </row>
    <row r="106" spans="1:12" ht="15.75" customHeight="1">
      <c r="A106" s="1"/>
      <c r="B106" s="55" t="s">
        <v>889</v>
      </c>
      <c r="C106" s="20" t="s">
        <v>907</v>
      </c>
      <c r="D106" s="20"/>
      <c r="E106" s="20" t="s">
        <v>627</v>
      </c>
      <c r="F106" s="48" t="s">
        <v>628</v>
      </c>
      <c r="G106" s="48" t="s">
        <v>628</v>
      </c>
      <c r="H106" s="48" t="s">
        <v>908</v>
      </c>
      <c r="I106" s="20"/>
      <c r="J106" s="1"/>
      <c r="K106" s="1"/>
      <c r="L106" s="1"/>
    </row>
    <row r="107" spans="1:12" ht="15.75" customHeight="1">
      <c r="A107" s="1"/>
      <c r="B107" s="55" t="s">
        <v>889</v>
      </c>
      <c r="C107" s="20" t="s">
        <v>941</v>
      </c>
      <c r="D107" s="20"/>
      <c r="E107" s="20" t="s">
        <v>627</v>
      </c>
      <c r="F107" s="48" t="s">
        <v>628</v>
      </c>
      <c r="G107" s="48" t="s">
        <v>628</v>
      </c>
      <c r="H107" s="48" t="s">
        <v>942</v>
      </c>
      <c r="I107" s="20"/>
      <c r="J107" s="1"/>
      <c r="K107" s="1"/>
      <c r="L107" s="1"/>
    </row>
    <row r="108" spans="1:12" ht="15.75" customHeight="1">
      <c r="A108" s="1"/>
      <c r="B108" s="55" t="s">
        <v>889</v>
      </c>
      <c r="C108" s="20" t="s">
        <v>935</v>
      </c>
      <c r="D108" s="20"/>
      <c r="E108" s="20" t="s">
        <v>627</v>
      </c>
      <c r="F108" s="48" t="s">
        <v>628</v>
      </c>
      <c r="G108" s="48" t="s">
        <v>628</v>
      </c>
      <c r="H108" s="48" t="s">
        <v>936</v>
      </c>
      <c r="I108" s="20"/>
      <c r="J108" s="1"/>
      <c r="K108" s="1"/>
      <c r="L108" s="1"/>
    </row>
    <row r="109" spans="1:12" ht="15.75" customHeight="1">
      <c r="A109" s="1"/>
      <c r="B109" s="55" t="s">
        <v>889</v>
      </c>
      <c r="C109" s="20" t="s">
        <v>929</v>
      </c>
      <c r="D109" s="20"/>
      <c r="E109" s="20"/>
      <c r="F109" s="48" t="s">
        <v>628</v>
      </c>
      <c r="G109" s="48" t="s">
        <v>628</v>
      </c>
      <c r="H109" s="48" t="s">
        <v>930</v>
      </c>
      <c r="I109" s="20"/>
      <c r="J109" s="1"/>
      <c r="K109" s="1"/>
      <c r="L109" s="1"/>
    </row>
    <row r="110" spans="1:12" ht="15.75" customHeight="1">
      <c r="A110" s="1"/>
      <c r="B110" s="55" t="s">
        <v>889</v>
      </c>
      <c r="C110" s="20" t="s">
        <v>892</v>
      </c>
      <c r="D110" s="20"/>
      <c r="E110" s="20" t="s">
        <v>627</v>
      </c>
      <c r="F110" s="48" t="s">
        <v>628</v>
      </c>
      <c r="G110" s="48" t="s">
        <v>628</v>
      </c>
      <c r="H110" s="48" t="s">
        <v>893</v>
      </c>
      <c r="I110" s="20"/>
      <c r="J110" s="1"/>
      <c r="K110" s="1"/>
      <c r="L110" s="1"/>
    </row>
    <row r="111" spans="1:12" ht="15.75" customHeight="1">
      <c r="A111" s="1"/>
      <c r="B111" s="55" t="s">
        <v>889</v>
      </c>
      <c r="C111" s="20" t="s">
        <v>960</v>
      </c>
      <c r="D111" s="20"/>
      <c r="E111" s="20" t="s">
        <v>629</v>
      </c>
      <c r="F111" s="48" t="s">
        <v>628</v>
      </c>
      <c r="G111" s="48" t="s">
        <v>628</v>
      </c>
      <c r="H111" s="48" t="s">
        <v>893</v>
      </c>
      <c r="I111" s="20"/>
      <c r="J111" s="1"/>
      <c r="K111" s="1"/>
      <c r="L111" s="1"/>
    </row>
    <row r="112" spans="1:12" ht="15.75" customHeight="1">
      <c r="A112" s="1"/>
      <c r="B112" s="55" t="s">
        <v>889</v>
      </c>
      <c r="C112" s="20" t="s">
        <v>958</v>
      </c>
      <c r="D112" s="20"/>
      <c r="E112" s="20" t="s">
        <v>629</v>
      </c>
      <c r="F112" s="48" t="s">
        <v>628</v>
      </c>
      <c r="G112" s="48" t="s">
        <v>628</v>
      </c>
      <c r="H112" s="48" t="s">
        <v>959</v>
      </c>
      <c r="I112" s="20"/>
      <c r="J112" s="1"/>
      <c r="K112" s="1"/>
      <c r="L112" s="1"/>
    </row>
    <row r="113" spans="1:12" ht="15.75" customHeight="1">
      <c r="A113" s="1"/>
      <c r="B113" s="55" t="s">
        <v>889</v>
      </c>
      <c r="C113" s="20" t="s">
        <v>931</v>
      </c>
      <c r="D113" s="20"/>
      <c r="E113" s="20" t="s">
        <v>627</v>
      </c>
      <c r="F113" s="48" t="s">
        <v>628</v>
      </c>
      <c r="G113" s="48" t="s">
        <v>628</v>
      </c>
      <c r="H113" s="48" t="s">
        <v>932</v>
      </c>
      <c r="I113" s="20"/>
      <c r="J113" s="1"/>
      <c r="K113" s="1"/>
      <c r="L113" s="1"/>
    </row>
    <row r="114" spans="1:12" ht="15.75" customHeight="1">
      <c r="A114" s="1"/>
      <c r="B114" s="55" t="s">
        <v>889</v>
      </c>
      <c r="C114" s="20" t="s">
        <v>967</v>
      </c>
      <c r="D114" s="20"/>
      <c r="E114" s="20" t="s">
        <v>629</v>
      </c>
      <c r="F114" s="48" t="s">
        <v>628</v>
      </c>
      <c r="G114" s="48" t="s">
        <v>628</v>
      </c>
      <c r="H114" s="48" t="s">
        <v>932</v>
      </c>
      <c r="I114" s="20"/>
      <c r="J114" s="1"/>
      <c r="K114" s="1"/>
      <c r="L114" s="1"/>
    </row>
    <row r="115" spans="1:12" ht="15.75" customHeight="1">
      <c r="A115" s="1"/>
      <c r="B115" s="55" t="s">
        <v>889</v>
      </c>
      <c r="C115" s="20" t="s">
        <v>896</v>
      </c>
      <c r="D115" s="20"/>
      <c r="E115" s="20"/>
      <c r="F115" s="48" t="s">
        <v>628</v>
      </c>
      <c r="G115" s="48" t="s">
        <v>628</v>
      </c>
      <c r="H115" s="48" t="s">
        <v>897</v>
      </c>
      <c r="I115" s="20"/>
      <c r="J115" s="1"/>
      <c r="K115" s="1"/>
      <c r="L115" s="1"/>
    </row>
    <row r="116" spans="1:12" ht="15.75" customHeight="1">
      <c r="A116" s="1"/>
      <c r="B116" s="55" t="s">
        <v>889</v>
      </c>
      <c r="C116" s="20" t="s">
        <v>916</v>
      </c>
      <c r="D116" s="20"/>
      <c r="E116" s="20"/>
      <c r="F116" s="48" t="s">
        <v>628</v>
      </c>
      <c r="G116" s="48" t="s">
        <v>628</v>
      </c>
      <c r="H116" s="48" t="s">
        <v>897</v>
      </c>
      <c r="I116" s="20"/>
      <c r="J116" s="1"/>
      <c r="K116" s="1"/>
      <c r="L116" s="1"/>
    </row>
    <row r="117" spans="1:12" ht="15.75" customHeight="1">
      <c r="A117" s="1"/>
      <c r="B117" s="55" t="s">
        <v>889</v>
      </c>
      <c r="C117" s="20" t="s">
        <v>904</v>
      </c>
      <c r="D117" s="20"/>
      <c r="E117" s="20" t="s">
        <v>627</v>
      </c>
      <c r="F117" s="48" t="s">
        <v>628</v>
      </c>
      <c r="G117" s="48" t="s">
        <v>628</v>
      </c>
      <c r="H117" s="48" t="s">
        <v>905</v>
      </c>
      <c r="I117" s="20"/>
      <c r="J117" s="1"/>
      <c r="K117" s="1"/>
      <c r="L117" s="1"/>
    </row>
    <row r="118" spans="1:12" ht="15.75" customHeight="1">
      <c r="A118" s="1"/>
      <c r="B118" s="55" t="s">
        <v>889</v>
      </c>
      <c r="C118" s="20" t="s">
        <v>953</v>
      </c>
      <c r="D118" s="20"/>
      <c r="E118" s="20" t="s">
        <v>627</v>
      </c>
      <c r="F118" s="48" t="s">
        <v>628</v>
      </c>
      <c r="G118" s="48" t="s">
        <v>628</v>
      </c>
      <c r="H118" s="48" t="s">
        <v>954</v>
      </c>
      <c r="I118" s="20"/>
      <c r="J118" s="1"/>
      <c r="K118" s="1"/>
      <c r="L118" s="1"/>
    </row>
    <row r="119" spans="1:12" ht="15.75" customHeight="1">
      <c r="A119" s="1"/>
      <c r="B119" s="55" t="s">
        <v>889</v>
      </c>
      <c r="C119" s="20" t="s">
        <v>933</v>
      </c>
      <c r="D119" s="20"/>
      <c r="E119" s="20" t="s">
        <v>627</v>
      </c>
      <c r="F119" s="48" t="s">
        <v>628</v>
      </c>
      <c r="G119" s="48" t="s">
        <v>628</v>
      </c>
      <c r="H119" s="48" t="s">
        <v>934</v>
      </c>
      <c r="I119" s="20"/>
      <c r="J119" s="1"/>
      <c r="K119" s="1"/>
      <c r="L119" s="1"/>
    </row>
    <row r="120" spans="1:12" ht="15.75" customHeight="1">
      <c r="A120" s="1"/>
      <c r="B120" s="55" t="s">
        <v>889</v>
      </c>
      <c r="C120" s="20" t="s">
        <v>955</v>
      </c>
      <c r="D120" s="20"/>
      <c r="E120" s="20"/>
      <c r="F120" s="48" t="s">
        <v>628</v>
      </c>
      <c r="G120" s="48" t="s">
        <v>628</v>
      </c>
      <c r="H120" s="48" t="s">
        <v>934</v>
      </c>
      <c r="I120" s="20"/>
      <c r="J120" s="1"/>
      <c r="K120" s="1"/>
      <c r="L120" s="1"/>
    </row>
    <row r="121" spans="1:12" ht="15.75" customHeight="1">
      <c r="A121" s="1"/>
      <c r="B121" s="55" t="s">
        <v>889</v>
      </c>
      <c r="C121" s="20" t="s">
        <v>911</v>
      </c>
      <c r="D121" s="20"/>
      <c r="E121" s="20" t="s">
        <v>627</v>
      </c>
      <c r="F121" s="48" t="s">
        <v>628</v>
      </c>
      <c r="G121" s="48" t="s">
        <v>628</v>
      </c>
      <c r="H121" s="48" t="s">
        <v>912</v>
      </c>
      <c r="I121" s="20"/>
      <c r="J121" s="1"/>
      <c r="K121" s="1"/>
      <c r="L121" s="1"/>
    </row>
    <row r="122" spans="1:12" ht="15.75" customHeight="1">
      <c r="A122" s="1"/>
      <c r="B122" s="55" t="s">
        <v>889</v>
      </c>
      <c r="C122" s="20" t="s">
        <v>947</v>
      </c>
      <c r="D122" s="20"/>
      <c r="E122" s="20" t="s">
        <v>627</v>
      </c>
      <c r="F122" s="48" t="s">
        <v>628</v>
      </c>
      <c r="G122" s="48" t="s">
        <v>628</v>
      </c>
      <c r="H122" s="48" t="s">
        <v>912</v>
      </c>
      <c r="I122" s="20"/>
      <c r="J122" s="1"/>
      <c r="K122" s="1"/>
      <c r="L122" s="1"/>
    </row>
    <row r="123" spans="1:12" ht="15.75" customHeight="1">
      <c r="A123" s="1"/>
      <c r="B123" s="55" t="s">
        <v>889</v>
      </c>
      <c r="C123" s="20" t="s">
        <v>937</v>
      </c>
      <c r="D123" s="20"/>
      <c r="E123" s="20" t="s">
        <v>627</v>
      </c>
      <c r="F123" s="48" t="s">
        <v>628</v>
      </c>
      <c r="G123" s="48" t="s">
        <v>628</v>
      </c>
      <c r="H123" s="48" t="s">
        <v>938</v>
      </c>
      <c r="I123" s="20"/>
      <c r="J123" s="1"/>
      <c r="K123" s="1"/>
      <c r="L123" s="1"/>
    </row>
    <row r="124" spans="1:12" ht="15.75" customHeight="1">
      <c r="A124" s="1"/>
      <c r="B124" s="55" t="s">
        <v>889</v>
      </c>
      <c r="C124" s="20" t="s">
        <v>917</v>
      </c>
      <c r="D124" s="20"/>
      <c r="E124" s="20" t="s">
        <v>627</v>
      </c>
      <c r="F124" s="48" t="s">
        <v>628</v>
      </c>
      <c r="G124" s="48" t="s">
        <v>628</v>
      </c>
      <c r="H124" s="48" t="s">
        <v>918</v>
      </c>
      <c r="I124" s="20"/>
      <c r="J124" s="1"/>
      <c r="K124" s="1"/>
      <c r="L124" s="1"/>
    </row>
    <row r="125" spans="1:12" ht="15.75" customHeight="1">
      <c r="A125" s="1"/>
      <c r="B125" s="55" t="s">
        <v>889</v>
      </c>
      <c r="C125" s="20" t="s">
        <v>925</v>
      </c>
      <c r="D125" s="20"/>
      <c r="E125" s="20" t="s">
        <v>627</v>
      </c>
      <c r="F125" s="48" t="s">
        <v>628</v>
      </c>
      <c r="G125" s="48" t="s">
        <v>628</v>
      </c>
      <c r="H125" s="48" t="s">
        <v>926</v>
      </c>
      <c r="I125" s="20"/>
      <c r="J125" s="1"/>
      <c r="K125" s="1"/>
      <c r="L125" s="1"/>
    </row>
    <row r="126" spans="1:12" ht="15.75" customHeight="1">
      <c r="A126" s="1"/>
      <c r="B126" s="55" t="s">
        <v>889</v>
      </c>
      <c r="C126" s="20" t="s">
        <v>927</v>
      </c>
      <c r="D126" s="20"/>
      <c r="E126" s="20" t="s">
        <v>627</v>
      </c>
      <c r="F126" s="48" t="s">
        <v>628</v>
      </c>
      <c r="G126" s="48" t="s">
        <v>628</v>
      </c>
      <c r="H126" s="48" t="s">
        <v>928</v>
      </c>
      <c r="I126" s="20"/>
      <c r="J126" s="1"/>
      <c r="K126" s="1"/>
      <c r="L126" s="1"/>
    </row>
    <row r="127" spans="1:12" ht="15.75" customHeight="1">
      <c r="A127" s="1"/>
      <c r="B127" s="55" t="s">
        <v>889</v>
      </c>
      <c r="C127" s="20" t="s">
        <v>966</v>
      </c>
      <c r="D127" s="20"/>
      <c r="E127" s="20" t="s">
        <v>629</v>
      </c>
      <c r="F127" s="48" t="s">
        <v>628</v>
      </c>
      <c r="G127" s="48" t="s">
        <v>628</v>
      </c>
      <c r="H127" s="48" t="s">
        <v>928</v>
      </c>
      <c r="I127" s="20"/>
      <c r="J127" s="1"/>
      <c r="K127" s="1"/>
      <c r="L127" s="1"/>
    </row>
    <row r="128" spans="1:12" ht="15.75" customHeight="1">
      <c r="A128" s="1"/>
      <c r="B128" s="55" t="s">
        <v>889</v>
      </c>
      <c r="C128" s="20" t="s">
        <v>948</v>
      </c>
      <c r="D128" s="20"/>
      <c r="E128" s="20" t="s">
        <v>627</v>
      </c>
      <c r="F128" s="48" t="s">
        <v>628</v>
      </c>
      <c r="G128" s="48" t="s">
        <v>628</v>
      </c>
      <c r="H128" s="48" t="s">
        <v>949</v>
      </c>
      <c r="I128" s="20"/>
      <c r="J128" s="1"/>
      <c r="K128" s="1"/>
      <c r="L128" s="1"/>
    </row>
    <row r="129" spans="1:12" ht="15.75" customHeight="1">
      <c r="A129" s="1"/>
      <c r="B129" s="55" t="s">
        <v>889</v>
      </c>
      <c r="C129" s="20" t="s">
        <v>945</v>
      </c>
      <c r="D129" s="20"/>
      <c r="E129" s="20" t="s">
        <v>627</v>
      </c>
      <c r="F129" s="48" t="s">
        <v>628</v>
      </c>
      <c r="G129" s="48" t="s">
        <v>628</v>
      </c>
      <c r="H129" s="48" t="s">
        <v>946</v>
      </c>
      <c r="I129" s="20"/>
      <c r="J129" s="1"/>
      <c r="K129" s="1"/>
      <c r="L129" s="1"/>
    </row>
    <row r="130" spans="1:12" ht="15.75" customHeight="1">
      <c r="A130" s="1"/>
      <c r="B130" s="55" t="s">
        <v>889</v>
      </c>
      <c r="C130" s="20" t="s">
        <v>921</v>
      </c>
      <c r="D130" s="20"/>
      <c r="E130" s="20" t="s">
        <v>627</v>
      </c>
      <c r="F130" s="48" t="s">
        <v>628</v>
      </c>
      <c r="G130" s="48" t="s">
        <v>628</v>
      </c>
      <c r="H130" s="48" t="s">
        <v>922</v>
      </c>
      <c r="I130" s="20"/>
      <c r="J130" s="1"/>
      <c r="K130" s="1"/>
      <c r="L130" s="1"/>
    </row>
    <row r="131" spans="1:12" ht="15.75" customHeight="1">
      <c r="A131" s="1"/>
      <c r="B131" s="55" t="s">
        <v>889</v>
      </c>
      <c r="C131" s="20" t="s">
        <v>939</v>
      </c>
      <c r="D131" s="20"/>
      <c r="E131" s="20" t="s">
        <v>627</v>
      </c>
      <c r="F131" s="48" t="s">
        <v>628</v>
      </c>
      <c r="G131" s="48" t="s">
        <v>628</v>
      </c>
      <c r="H131" s="48" t="s">
        <v>940</v>
      </c>
      <c r="I131" s="20"/>
      <c r="J131" s="1"/>
      <c r="K131" s="1"/>
      <c r="L131" s="1"/>
    </row>
    <row r="132" spans="1:12" ht="15.75" customHeight="1">
      <c r="A132" s="1"/>
      <c r="B132" s="55" t="s">
        <v>889</v>
      </c>
      <c r="C132" s="20" t="s">
        <v>900</v>
      </c>
      <c r="D132" s="20"/>
      <c r="E132" s="20" t="s">
        <v>627</v>
      </c>
      <c r="F132" s="48" t="s">
        <v>628</v>
      </c>
      <c r="G132" s="48" t="s">
        <v>628</v>
      </c>
      <c r="H132" s="48" t="s">
        <v>901</v>
      </c>
      <c r="I132" s="20"/>
      <c r="J132" s="1"/>
      <c r="K132" s="1"/>
      <c r="L132" s="1"/>
    </row>
    <row r="133" spans="1:12" ht="15.75" customHeight="1">
      <c r="A133" s="1"/>
      <c r="B133" s="55" t="s">
        <v>889</v>
      </c>
      <c r="C133" s="20" t="s">
        <v>956</v>
      </c>
      <c r="D133" s="20"/>
      <c r="E133" s="20" t="s">
        <v>627</v>
      </c>
      <c r="F133" s="48" t="s">
        <v>628</v>
      </c>
      <c r="G133" s="48" t="s">
        <v>628</v>
      </c>
      <c r="H133" s="48" t="s">
        <v>957</v>
      </c>
      <c r="I133" s="20"/>
      <c r="J133" s="1"/>
      <c r="K133" s="1"/>
      <c r="L133" s="1"/>
    </row>
    <row r="134" spans="1:12" ht="15.75" customHeight="1">
      <c r="A134" s="1"/>
      <c r="B134" s="55" t="s">
        <v>889</v>
      </c>
      <c r="C134" s="20" t="s">
        <v>961</v>
      </c>
      <c r="D134" s="20"/>
      <c r="E134" s="20" t="s">
        <v>629</v>
      </c>
      <c r="F134" s="48" t="s">
        <v>628</v>
      </c>
      <c r="G134" s="48" t="s">
        <v>628</v>
      </c>
      <c r="H134" s="48" t="s">
        <v>962</v>
      </c>
      <c r="I134" s="20"/>
      <c r="J134" s="1"/>
      <c r="K134" s="1"/>
      <c r="L134" s="1"/>
    </row>
    <row r="135" spans="1:12" ht="15.75" customHeight="1">
      <c r="A135" s="1"/>
      <c r="B135" s="47" t="s">
        <v>670</v>
      </c>
      <c r="C135" s="51" t="s">
        <v>726</v>
      </c>
      <c r="D135" s="19" t="s">
        <v>727</v>
      </c>
      <c r="E135" s="19" t="s">
        <v>629</v>
      </c>
      <c r="F135" s="48" t="s">
        <v>628</v>
      </c>
      <c r="G135" s="48" t="s">
        <v>628</v>
      </c>
      <c r="H135" s="48" t="s">
        <v>728</v>
      </c>
      <c r="I135" s="20"/>
      <c r="J135" s="1"/>
      <c r="K135" s="1"/>
      <c r="L135" s="1"/>
    </row>
    <row r="136" spans="1:12" ht="15.75" customHeight="1">
      <c r="A136" s="1"/>
      <c r="B136" s="55" t="s">
        <v>799</v>
      </c>
      <c r="C136" s="20" t="s">
        <v>800</v>
      </c>
      <c r="D136" s="20"/>
      <c r="E136" s="20" t="s">
        <v>627</v>
      </c>
      <c r="F136" s="48" t="s">
        <v>628</v>
      </c>
      <c r="G136" s="48" t="s">
        <v>628</v>
      </c>
      <c r="H136" s="48" t="s">
        <v>728</v>
      </c>
      <c r="I136" s="20"/>
      <c r="J136" s="1"/>
      <c r="K136" s="1"/>
      <c r="L136" s="1"/>
    </row>
    <row r="137" spans="1:12" ht="15.75" customHeight="1">
      <c r="A137" s="1"/>
      <c r="B137" s="55" t="s">
        <v>799</v>
      </c>
      <c r="C137" s="20" t="s">
        <v>801</v>
      </c>
      <c r="D137" s="20"/>
      <c r="E137" s="20" t="s">
        <v>629</v>
      </c>
      <c r="F137" s="48" t="s">
        <v>628</v>
      </c>
      <c r="G137" s="48" t="s">
        <v>628</v>
      </c>
      <c r="H137" s="48" t="s">
        <v>728</v>
      </c>
      <c r="I137" s="20"/>
      <c r="J137" s="1"/>
      <c r="K137" s="1"/>
      <c r="L137" s="1"/>
    </row>
    <row r="138" spans="1:12" ht="15.75" customHeight="1">
      <c r="A138" s="1"/>
      <c r="B138" s="55" t="s">
        <v>799</v>
      </c>
      <c r="C138" s="20" t="s">
        <v>802</v>
      </c>
      <c r="D138" s="20"/>
      <c r="E138" s="20" t="s">
        <v>629</v>
      </c>
      <c r="F138" s="48" t="s">
        <v>628</v>
      </c>
      <c r="G138" s="48" t="s">
        <v>628</v>
      </c>
      <c r="H138" s="48" t="s">
        <v>728</v>
      </c>
      <c r="I138" s="20"/>
      <c r="J138" s="1"/>
      <c r="K138" s="1"/>
      <c r="L138" s="1"/>
    </row>
    <row r="139" spans="1:12" ht="15.75" customHeight="1">
      <c r="A139" s="1"/>
      <c r="B139" s="55" t="s">
        <v>799</v>
      </c>
      <c r="C139" s="20" t="s">
        <v>803</v>
      </c>
      <c r="D139" s="20"/>
      <c r="E139" s="20" t="s">
        <v>629</v>
      </c>
      <c r="F139" s="48" t="s">
        <v>628</v>
      </c>
      <c r="G139" s="48" t="s">
        <v>628</v>
      </c>
      <c r="H139" s="48" t="s">
        <v>728</v>
      </c>
      <c r="I139" s="20"/>
      <c r="J139" s="1"/>
      <c r="K139" s="1"/>
      <c r="L139" s="1"/>
    </row>
    <row r="140" spans="1:12" ht="15.75" customHeight="1">
      <c r="A140" s="1"/>
      <c r="B140" s="55" t="s">
        <v>799</v>
      </c>
      <c r="C140" s="20" t="s">
        <v>804</v>
      </c>
      <c r="D140" s="20"/>
      <c r="E140" s="20" t="s">
        <v>627</v>
      </c>
      <c r="F140" s="48" t="s">
        <v>628</v>
      </c>
      <c r="G140" s="48" t="s">
        <v>628</v>
      </c>
      <c r="H140" s="48" t="s">
        <v>728</v>
      </c>
      <c r="I140" s="20"/>
      <c r="J140" s="1"/>
      <c r="K140" s="1"/>
      <c r="L140" s="1"/>
    </row>
    <row r="141" spans="1:12" ht="15.75" customHeight="1">
      <c r="A141" s="1"/>
      <c r="B141" s="55" t="s">
        <v>799</v>
      </c>
      <c r="C141" s="20" t="s">
        <v>805</v>
      </c>
      <c r="D141" s="20"/>
      <c r="E141" s="20" t="s">
        <v>627</v>
      </c>
      <c r="F141" s="48" t="s">
        <v>628</v>
      </c>
      <c r="G141" s="48" t="s">
        <v>628</v>
      </c>
      <c r="H141" s="48" t="s">
        <v>728</v>
      </c>
      <c r="I141" s="20"/>
      <c r="J141" s="1"/>
      <c r="K141" s="1"/>
      <c r="L141" s="1"/>
    </row>
    <row r="142" spans="1:12" ht="15.75" customHeight="1">
      <c r="A142" s="1"/>
      <c r="B142" s="55" t="s">
        <v>799</v>
      </c>
      <c r="C142" s="20" t="s">
        <v>806</v>
      </c>
      <c r="D142" s="20"/>
      <c r="E142" s="20" t="s">
        <v>629</v>
      </c>
      <c r="F142" s="48" t="s">
        <v>628</v>
      </c>
      <c r="G142" s="48" t="s">
        <v>628</v>
      </c>
      <c r="H142" s="48" t="s">
        <v>728</v>
      </c>
      <c r="I142" s="20"/>
      <c r="J142" s="1"/>
      <c r="K142" s="1"/>
      <c r="L142" s="1"/>
    </row>
    <row r="143" spans="1:12" ht="15.75" customHeight="1">
      <c r="A143" s="1"/>
      <c r="B143" s="55" t="s">
        <v>799</v>
      </c>
      <c r="C143" s="20" t="s">
        <v>807</v>
      </c>
      <c r="D143" s="20"/>
      <c r="E143" s="20" t="s">
        <v>629</v>
      </c>
      <c r="F143" s="48" t="s">
        <v>628</v>
      </c>
      <c r="G143" s="48" t="s">
        <v>628</v>
      </c>
      <c r="H143" s="48" t="s">
        <v>728</v>
      </c>
      <c r="I143" s="20"/>
      <c r="J143" s="1"/>
      <c r="K143" s="1"/>
      <c r="L143" s="1"/>
    </row>
    <row r="144" spans="1:12" ht="15.75" customHeight="1">
      <c r="A144" s="1"/>
      <c r="B144" s="55" t="s">
        <v>799</v>
      </c>
      <c r="C144" s="20" t="s">
        <v>808</v>
      </c>
      <c r="D144" s="20"/>
      <c r="E144" s="20" t="s">
        <v>629</v>
      </c>
      <c r="F144" s="48" t="s">
        <v>628</v>
      </c>
      <c r="G144" s="48" t="s">
        <v>628</v>
      </c>
      <c r="H144" s="48" t="s">
        <v>728</v>
      </c>
      <c r="I144" s="20"/>
      <c r="J144" s="1"/>
      <c r="K144" s="1"/>
      <c r="L144" s="1"/>
    </row>
    <row r="145" spans="1:12" ht="15.75" customHeight="1">
      <c r="A145" s="1"/>
      <c r="B145" s="55" t="s">
        <v>799</v>
      </c>
      <c r="C145" s="20" t="s">
        <v>800</v>
      </c>
      <c r="D145" s="20"/>
      <c r="E145" s="20" t="s">
        <v>629</v>
      </c>
      <c r="F145" s="48" t="s">
        <v>628</v>
      </c>
      <c r="G145" s="48" t="s">
        <v>628</v>
      </c>
      <c r="H145" s="48" t="s">
        <v>728</v>
      </c>
      <c r="I145" s="20"/>
      <c r="J145" s="1"/>
      <c r="K145" s="1"/>
      <c r="L145" s="1"/>
    </row>
    <row r="146" spans="1:12" ht="15.75" customHeight="1">
      <c r="A146" s="1"/>
      <c r="B146" s="55" t="s">
        <v>799</v>
      </c>
      <c r="C146" s="20" t="s">
        <v>809</v>
      </c>
      <c r="D146" s="20"/>
      <c r="E146" s="20" t="s">
        <v>629</v>
      </c>
      <c r="F146" s="48" t="s">
        <v>628</v>
      </c>
      <c r="G146" s="48" t="s">
        <v>628</v>
      </c>
      <c r="H146" s="48" t="s">
        <v>728</v>
      </c>
      <c r="I146" s="20"/>
      <c r="J146" s="1"/>
      <c r="K146" s="1"/>
      <c r="L146" s="1"/>
    </row>
    <row r="147" spans="1:12" ht="15.75" customHeight="1">
      <c r="A147" s="1"/>
      <c r="B147" s="55" t="s">
        <v>799</v>
      </c>
      <c r="C147" s="20" t="s">
        <v>810</v>
      </c>
      <c r="D147" s="20"/>
      <c r="E147" s="20" t="s">
        <v>629</v>
      </c>
      <c r="F147" s="48" t="s">
        <v>628</v>
      </c>
      <c r="G147" s="48" t="s">
        <v>628</v>
      </c>
      <c r="H147" s="48" t="s">
        <v>728</v>
      </c>
      <c r="I147" s="20"/>
      <c r="J147" s="1"/>
      <c r="K147" s="1"/>
      <c r="L147" s="1"/>
    </row>
    <row r="148" spans="1:12" ht="15.75" customHeight="1">
      <c r="A148" s="1"/>
      <c r="B148" s="55" t="s">
        <v>799</v>
      </c>
      <c r="C148" s="20" t="s">
        <v>811</v>
      </c>
      <c r="D148" s="20"/>
      <c r="E148" s="20" t="s">
        <v>629</v>
      </c>
      <c r="F148" s="48" t="s">
        <v>628</v>
      </c>
      <c r="G148" s="48" t="s">
        <v>628</v>
      </c>
      <c r="H148" s="48" t="s">
        <v>728</v>
      </c>
      <c r="I148" s="20"/>
      <c r="J148" s="1"/>
      <c r="K148" s="1"/>
      <c r="L148" s="1"/>
    </row>
    <row r="149" spans="1:12" ht="15.75" customHeight="1">
      <c r="A149" s="1"/>
      <c r="B149" s="55" t="s">
        <v>799</v>
      </c>
      <c r="C149" s="20" t="s">
        <v>812</v>
      </c>
      <c r="D149" s="20"/>
      <c r="E149" s="20" t="s">
        <v>629</v>
      </c>
      <c r="F149" s="48" t="s">
        <v>628</v>
      </c>
      <c r="G149" s="48" t="s">
        <v>628</v>
      </c>
      <c r="H149" s="48" t="s">
        <v>728</v>
      </c>
      <c r="I149" s="20"/>
      <c r="J149" s="1"/>
      <c r="K149" s="1"/>
      <c r="L149" s="1"/>
    </row>
    <row r="150" spans="1:12" ht="15.75" customHeight="1">
      <c r="A150" s="1"/>
      <c r="B150" s="55" t="s">
        <v>799</v>
      </c>
      <c r="C150" s="20" t="s">
        <v>813</v>
      </c>
      <c r="D150" s="20"/>
      <c r="E150" s="20" t="s">
        <v>629</v>
      </c>
      <c r="F150" s="48" t="s">
        <v>628</v>
      </c>
      <c r="G150" s="48" t="s">
        <v>628</v>
      </c>
      <c r="H150" s="48" t="s">
        <v>728</v>
      </c>
      <c r="I150" s="20"/>
      <c r="J150" s="1"/>
      <c r="K150" s="1"/>
      <c r="L150" s="1"/>
    </row>
    <row r="151" spans="1:12" ht="15.75" customHeight="1">
      <c r="A151" s="1"/>
      <c r="B151" s="55" t="s">
        <v>799</v>
      </c>
      <c r="C151" s="20" t="s">
        <v>814</v>
      </c>
      <c r="D151" s="20"/>
      <c r="E151" s="20" t="s">
        <v>629</v>
      </c>
      <c r="F151" s="48" t="s">
        <v>628</v>
      </c>
      <c r="G151" s="48" t="s">
        <v>628</v>
      </c>
      <c r="H151" s="48" t="s">
        <v>728</v>
      </c>
      <c r="I151" s="20"/>
      <c r="J151" s="1"/>
      <c r="K151" s="1"/>
      <c r="L151" s="1"/>
    </row>
    <row r="152" spans="1:12" ht="15.75" customHeight="1">
      <c r="A152" s="1"/>
      <c r="B152" s="55" t="s">
        <v>799</v>
      </c>
      <c r="C152" s="20" t="s">
        <v>815</v>
      </c>
      <c r="D152" s="20"/>
      <c r="E152" s="20" t="s">
        <v>627</v>
      </c>
      <c r="F152" s="48" t="s">
        <v>628</v>
      </c>
      <c r="G152" s="48" t="s">
        <v>628</v>
      </c>
      <c r="H152" s="48" t="s">
        <v>728</v>
      </c>
      <c r="I152" s="20"/>
      <c r="J152" s="1"/>
      <c r="K152" s="1"/>
      <c r="L152" s="1"/>
    </row>
    <row r="153" spans="1:12" ht="15.75" customHeight="1">
      <c r="A153" s="1"/>
      <c r="B153" s="55" t="s">
        <v>799</v>
      </c>
      <c r="C153" s="20" t="s">
        <v>816</v>
      </c>
      <c r="D153" s="20"/>
      <c r="E153" s="20" t="s">
        <v>627</v>
      </c>
      <c r="F153" s="48" t="s">
        <v>628</v>
      </c>
      <c r="G153" s="48" t="s">
        <v>628</v>
      </c>
      <c r="H153" s="48" t="s">
        <v>728</v>
      </c>
      <c r="I153" s="20"/>
      <c r="J153" s="1"/>
      <c r="K153" s="1"/>
      <c r="L153" s="1"/>
    </row>
    <row r="154" spans="1:12" ht="15.75" customHeight="1">
      <c r="A154" s="1"/>
      <c r="B154" s="55" t="s">
        <v>799</v>
      </c>
      <c r="C154" s="20" t="s">
        <v>817</v>
      </c>
      <c r="D154" s="20"/>
      <c r="E154" s="20" t="s">
        <v>627</v>
      </c>
      <c r="F154" s="48" t="s">
        <v>628</v>
      </c>
      <c r="G154" s="48" t="s">
        <v>628</v>
      </c>
      <c r="H154" s="48" t="s">
        <v>728</v>
      </c>
      <c r="I154" s="20"/>
      <c r="J154" s="1"/>
      <c r="K154" s="1"/>
      <c r="L154" s="1"/>
    </row>
    <row r="155" spans="1:12" ht="15.75" customHeight="1">
      <c r="A155" s="1"/>
      <c r="B155" s="55" t="s">
        <v>799</v>
      </c>
      <c r="C155" s="20" t="s">
        <v>818</v>
      </c>
      <c r="D155" s="20"/>
      <c r="E155" s="20" t="s">
        <v>627</v>
      </c>
      <c r="F155" s="48" t="s">
        <v>628</v>
      </c>
      <c r="G155" s="48" t="s">
        <v>628</v>
      </c>
      <c r="H155" s="48" t="s">
        <v>728</v>
      </c>
      <c r="I155" s="20"/>
      <c r="J155" s="1"/>
      <c r="K155" s="1"/>
      <c r="L155" s="1"/>
    </row>
    <row r="156" spans="1:12" ht="15.75" customHeight="1">
      <c r="A156" s="1"/>
      <c r="B156" s="55" t="s">
        <v>799</v>
      </c>
      <c r="C156" s="20" t="s">
        <v>819</v>
      </c>
      <c r="D156" s="20"/>
      <c r="E156" s="20" t="s">
        <v>627</v>
      </c>
      <c r="F156" s="48" t="s">
        <v>628</v>
      </c>
      <c r="G156" s="48" t="s">
        <v>628</v>
      </c>
      <c r="H156" s="48" t="s">
        <v>728</v>
      </c>
      <c r="I156" s="20"/>
      <c r="J156" s="1"/>
      <c r="K156" s="1"/>
      <c r="L156" s="1"/>
    </row>
    <row r="157" spans="1:12" ht="15.75" customHeight="1">
      <c r="A157" s="1"/>
      <c r="B157" s="55" t="s">
        <v>799</v>
      </c>
      <c r="C157" s="20" t="s">
        <v>820</v>
      </c>
      <c r="D157" s="20"/>
      <c r="E157" s="20" t="s">
        <v>627</v>
      </c>
      <c r="F157" s="48" t="s">
        <v>628</v>
      </c>
      <c r="G157" s="48" t="s">
        <v>628</v>
      </c>
      <c r="H157" s="48" t="s">
        <v>728</v>
      </c>
      <c r="I157" s="20"/>
      <c r="J157" s="1"/>
      <c r="K157" s="1"/>
      <c r="L157" s="1"/>
    </row>
    <row r="158" spans="1:12" ht="15.75" customHeight="1">
      <c r="A158" s="1"/>
      <c r="B158" s="55" t="s">
        <v>799</v>
      </c>
      <c r="C158" s="20" t="s">
        <v>821</v>
      </c>
      <c r="D158" s="20"/>
      <c r="E158" s="20" t="s">
        <v>627</v>
      </c>
      <c r="F158" s="48" t="s">
        <v>628</v>
      </c>
      <c r="G158" s="56" t="s">
        <v>628</v>
      </c>
      <c r="H158" s="48" t="s">
        <v>728</v>
      </c>
      <c r="I158" s="20"/>
      <c r="J158" s="1"/>
      <c r="K158" s="1"/>
      <c r="L158" s="1"/>
    </row>
    <row r="159" spans="1:12" ht="15.75" customHeight="1">
      <c r="A159" s="1"/>
      <c r="B159" s="55" t="s">
        <v>799</v>
      </c>
      <c r="C159" s="20" t="s">
        <v>822</v>
      </c>
      <c r="D159" s="20"/>
      <c r="E159" s="20" t="s">
        <v>627</v>
      </c>
      <c r="F159" s="48" t="s">
        <v>628</v>
      </c>
      <c r="G159" s="48" t="s">
        <v>628</v>
      </c>
      <c r="H159" s="48" t="s">
        <v>728</v>
      </c>
      <c r="I159" s="20"/>
      <c r="J159" s="1"/>
      <c r="K159" s="1"/>
      <c r="L159" s="1"/>
    </row>
    <row r="160" spans="1:12" ht="15.75" customHeight="1">
      <c r="A160" s="1"/>
      <c r="B160" s="55" t="s">
        <v>799</v>
      </c>
      <c r="C160" s="20" t="s">
        <v>823</v>
      </c>
      <c r="D160" s="20"/>
      <c r="E160" s="20" t="s">
        <v>629</v>
      </c>
      <c r="F160" s="48" t="s">
        <v>628</v>
      </c>
      <c r="G160" s="48" t="s">
        <v>628</v>
      </c>
      <c r="H160" s="48" t="s">
        <v>728</v>
      </c>
      <c r="I160" s="20"/>
      <c r="J160" s="1"/>
      <c r="K160" s="1"/>
      <c r="L160" s="1"/>
    </row>
    <row r="161" spans="1:12" ht="15.75" customHeight="1">
      <c r="A161" s="1"/>
      <c r="B161" s="55" t="s">
        <v>799</v>
      </c>
      <c r="C161" s="20" t="s">
        <v>824</v>
      </c>
      <c r="D161" s="20"/>
      <c r="E161" s="20" t="s">
        <v>629</v>
      </c>
      <c r="F161" s="48" t="s">
        <v>628</v>
      </c>
      <c r="G161" s="48" t="s">
        <v>628</v>
      </c>
      <c r="H161" s="48" t="s">
        <v>728</v>
      </c>
      <c r="I161" s="20"/>
      <c r="J161" s="1"/>
      <c r="K161" s="1"/>
      <c r="L161" s="1"/>
    </row>
    <row r="162" spans="1:12" ht="15.75" customHeight="1">
      <c r="A162" s="1"/>
      <c r="B162" s="55" t="s">
        <v>799</v>
      </c>
      <c r="C162" s="20" t="s">
        <v>825</v>
      </c>
      <c r="D162" s="20"/>
      <c r="E162" s="20" t="s">
        <v>627</v>
      </c>
      <c r="F162" s="48" t="s">
        <v>628</v>
      </c>
      <c r="G162" s="48" t="s">
        <v>628</v>
      </c>
      <c r="H162" s="48" t="s">
        <v>728</v>
      </c>
      <c r="I162" s="20"/>
      <c r="J162" s="1"/>
      <c r="K162" s="1"/>
      <c r="L162" s="1"/>
    </row>
    <row r="163" spans="1:12" ht="15.75" customHeight="1">
      <c r="A163" s="1"/>
      <c r="B163" s="55" t="s">
        <v>799</v>
      </c>
      <c r="C163" s="20" t="s">
        <v>826</v>
      </c>
      <c r="D163" s="20"/>
      <c r="E163" s="20" t="s">
        <v>627</v>
      </c>
      <c r="F163" s="48" t="s">
        <v>628</v>
      </c>
      <c r="G163" s="48" t="s">
        <v>628</v>
      </c>
      <c r="H163" s="48" t="s">
        <v>728</v>
      </c>
      <c r="I163" s="20"/>
      <c r="J163" s="1"/>
      <c r="K163" s="1"/>
      <c r="L163" s="1"/>
    </row>
    <row r="164" spans="1:12" ht="15.75" customHeight="1">
      <c r="A164" s="1"/>
      <c r="B164" s="55" t="s">
        <v>799</v>
      </c>
      <c r="C164" s="20" t="s">
        <v>827</v>
      </c>
      <c r="D164" s="20"/>
      <c r="E164" s="20" t="s">
        <v>629</v>
      </c>
      <c r="F164" s="48" t="s">
        <v>628</v>
      </c>
      <c r="G164" s="48" t="s">
        <v>628</v>
      </c>
      <c r="H164" s="48" t="s">
        <v>728</v>
      </c>
      <c r="I164" s="20"/>
      <c r="J164" s="1"/>
      <c r="K164" s="1"/>
      <c r="L164" s="1"/>
    </row>
    <row r="165" spans="1:12" ht="15.75" customHeight="1">
      <c r="A165" s="1"/>
      <c r="B165" s="55" t="s">
        <v>799</v>
      </c>
      <c r="C165" s="20" t="s">
        <v>828</v>
      </c>
      <c r="D165" s="20"/>
      <c r="E165" s="20" t="s">
        <v>629</v>
      </c>
      <c r="F165" s="48" t="s">
        <v>628</v>
      </c>
      <c r="G165" s="48" t="s">
        <v>628</v>
      </c>
      <c r="H165" s="48" t="s">
        <v>728</v>
      </c>
      <c r="I165" s="20"/>
      <c r="J165" s="1"/>
      <c r="K165" s="1"/>
      <c r="L165" s="1"/>
    </row>
    <row r="166" spans="1:12" ht="15.75" customHeight="1">
      <c r="A166" s="1"/>
      <c r="B166" s="55" t="s">
        <v>799</v>
      </c>
      <c r="C166" s="20" t="s">
        <v>829</v>
      </c>
      <c r="D166" s="20"/>
      <c r="E166" s="20" t="s">
        <v>629</v>
      </c>
      <c r="F166" s="48" t="s">
        <v>628</v>
      </c>
      <c r="G166" s="48" t="s">
        <v>628</v>
      </c>
      <c r="H166" s="48" t="s">
        <v>728</v>
      </c>
      <c r="I166" s="20"/>
      <c r="J166" s="1"/>
      <c r="K166" s="1"/>
      <c r="L166" s="1"/>
    </row>
    <row r="167" spans="1:12" ht="15.75" customHeight="1">
      <c r="A167" s="1"/>
      <c r="B167" s="55" t="s">
        <v>799</v>
      </c>
      <c r="C167" s="20" t="s">
        <v>830</v>
      </c>
      <c r="D167" s="20"/>
      <c r="E167" s="20" t="s">
        <v>629</v>
      </c>
      <c r="F167" s="48" t="s">
        <v>628</v>
      </c>
      <c r="G167" s="48" t="s">
        <v>628</v>
      </c>
      <c r="H167" s="48" t="s">
        <v>728</v>
      </c>
      <c r="I167" s="20"/>
      <c r="J167" s="1"/>
      <c r="K167" s="1"/>
      <c r="L167" s="1"/>
    </row>
    <row r="168" spans="1:12" ht="15.75" customHeight="1">
      <c r="A168" s="1"/>
      <c r="B168" s="55" t="s">
        <v>799</v>
      </c>
      <c r="C168" s="20" t="s">
        <v>831</v>
      </c>
      <c r="D168" s="20"/>
      <c r="E168" s="20" t="s">
        <v>627</v>
      </c>
      <c r="F168" s="48" t="s">
        <v>628</v>
      </c>
      <c r="G168" s="48" t="s">
        <v>628</v>
      </c>
      <c r="H168" s="48" t="s">
        <v>728</v>
      </c>
      <c r="I168" s="20"/>
      <c r="J168" s="1"/>
      <c r="K168" s="1"/>
      <c r="L168" s="1"/>
    </row>
    <row r="169" spans="1:12" ht="15.75" customHeight="1">
      <c r="A169" s="1"/>
      <c r="B169" s="55" t="s">
        <v>799</v>
      </c>
      <c r="C169" s="20" t="s">
        <v>832</v>
      </c>
      <c r="D169" s="20"/>
      <c r="E169" s="20" t="s">
        <v>629</v>
      </c>
      <c r="F169" s="48" t="s">
        <v>628</v>
      </c>
      <c r="G169" s="48" t="s">
        <v>628</v>
      </c>
      <c r="H169" s="48" t="s">
        <v>728</v>
      </c>
      <c r="I169" s="20"/>
      <c r="J169" s="1"/>
      <c r="K169" s="1"/>
      <c r="L169" s="1"/>
    </row>
    <row r="170" spans="1:12" ht="15.75" customHeight="1">
      <c r="A170" s="1"/>
      <c r="B170" s="55" t="s">
        <v>799</v>
      </c>
      <c r="C170" s="20" t="s">
        <v>803</v>
      </c>
      <c r="D170" s="20"/>
      <c r="E170" s="20" t="s">
        <v>627</v>
      </c>
      <c r="F170" s="48" t="s">
        <v>628</v>
      </c>
      <c r="G170" s="48" t="s">
        <v>628</v>
      </c>
      <c r="H170" s="48" t="s">
        <v>728</v>
      </c>
      <c r="I170" s="20"/>
      <c r="J170" s="1"/>
      <c r="K170" s="1"/>
      <c r="L170" s="1"/>
    </row>
    <row r="171" spans="1:12" ht="15.75" customHeight="1">
      <c r="A171" s="1"/>
      <c r="B171" s="55" t="s">
        <v>799</v>
      </c>
      <c r="C171" s="20" t="s">
        <v>833</v>
      </c>
      <c r="D171" s="20"/>
      <c r="E171" s="20" t="s">
        <v>629</v>
      </c>
      <c r="F171" s="48" t="s">
        <v>628</v>
      </c>
      <c r="G171" s="48" t="s">
        <v>628</v>
      </c>
      <c r="H171" s="48" t="s">
        <v>728</v>
      </c>
      <c r="I171" s="20"/>
      <c r="J171" s="1"/>
      <c r="K171" s="1"/>
      <c r="L171" s="1"/>
    </row>
    <row r="172" spans="1:12" ht="15.75" customHeight="1">
      <c r="A172" s="1"/>
      <c r="B172" s="55" t="s">
        <v>799</v>
      </c>
      <c r="C172" s="20" t="s">
        <v>834</v>
      </c>
      <c r="D172" s="20"/>
      <c r="E172" s="20" t="s">
        <v>629</v>
      </c>
      <c r="F172" s="48" t="s">
        <v>628</v>
      </c>
      <c r="G172" s="48" t="s">
        <v>628</v>
      </c>
      <c r="H172" s="48" t="s">
        <v>728</v>
      </c>
      <c r="I172" s="20"/>
      <c r="J172" s="1"/>
      <c r="K172" s="1"/>
      <c r="L172" s="1"/>
    </row>
    <row r="173" spans="1:12" ht="15.75" customHeight="1">
      <c r="A173" s="1"/>
      <c r="B173" s="55" t="s">
        <v>799</v>
      </c>
      <c r="C173" s="20" t="s">
        <v>835</v>
      </c>
      <c r="D173" s="20"/>
      <c r="E173" s="20" t="s">
        <v>629</v>
      </c>
      <c r="F173" s="48" t="s">
        <v>628</v>
      </c>
      <c r="G173" s="48" t="s">
        <v>628</v>
      </c>
      <c r="H173" s="48" t="s">
        <v>728</v>
      </c>
      <c r="I173" s="20"/>
      <c r="J173" s="1"/>
      <c r="K173" s="1"/>
      <c r="L173" s="1"/>
    </row>
    <row r="174" spans="1:12" ht="15.75" customHeight="1">
      <c r="A174" s="1"/>
      <c r="B174" s="55" t="s">
        <v>799</v>
      </c>
      <c r="C174" s="20" t="s">
        <v>836</v>
      </c>
      <c r="D174" s="20"/>
      <c r="E174" s="20" t="s">
        <v>629</v>
      </c>
      <c r="F174" s="48" t="s">
        <v>628</v>
      </c>
      <c r="G174" s="48" t="s">
        <v>628</v>
      </c>
      <c r="H174" s="48" t="s">
        <v>728</v>
      </c>
      <c r="I174" s="20"/>
      <c r="J174" s="1"/>
      <c r="K174" s="1"/>
      <c r="L174" s="1"/>
    </row>
    <row r="175" spans="1:12" ht="15.75" customHeight="1">
      <c r="A175" s="1"/>
      <c r="B175" s="55" t="s">
        <v>799</v>
      </c>
      <c r="C175" s="20" t="s">
        <v>837</v>
      </c>
      <c r="D175" s="20"/>
      <c r="E175" s="20" t="s">
        <v>629</v>
      </c>
      <c r="F175" s="48" t="s">
        <v>628</v>
      </c>
      <c r="G175" s="48" t="s">
        <v>628</v>
      </c>
      <c r="H175" s="48" t="s">
        <v>728</v>
      </c>
      <c r="I175" s="20"/>
      <c r="J175" s="1"/>
      <c r="K175" s="1"/>
      <c r="L175" s="1"/>
    </row>
    <row r="176" spans="1:12" ht="15.75" customHeight="1">
      <c r="A176" s="1"/>
      <c r="B176" s="55" t="s">
        <v>799</v>
      </c>
      <c r="C176" s="20" t="s">
        <v>838</v>
      </c>
      <c r="D176" s="20"/>
      <c r="E176" s="20" t="s">
        <v>629</v>
      </c>
      <c r="F176" s="48" t="s">
        <v>628</v>
      </c>
      <c r="G176" s="48" t="s">
        <v>628</v>
      </c>
      <c r="H176" s="48" t="s">
        <v>728</v>
      </c>
      <c r="I176" s="20"/>
      <c r="J176" s="1"/>
      <c r="K176" s="1"/>
      <c r="L176" s="1"/>
    </row>
    <row r="177" spans="1:12" ht="15.75" customHeight="1">
      <c r="A177" s="1"/>
      <c r="B177" s="55" t="s">
        <v>799</v>
      </c>
      <c r="C177" s="20" t="s">
        <v>839</v>
      </c>
      <c r="D177" s="20"/>
      <c r="E177" s="20" t="s">
        <v>629</v>
      </c>
      <c r="F177" s="48" t="s">
        <v>628</v>
      </c>
      <c r="G177" s="48" t="s">
        <v>628</v>
      </c>
      <c r="H177" s="48" t="s">
        <v>728</v>
      </c>
      <c r="I177" s="20"/>
      <c r="J177" s="1"/>
      <c r="K177" s="1"/>
      <c r="L177" s="1"/>
    </row>
    <row r="178" spans="1:12" ht="15.75" customHeight="1">
      <c r="A178" s="1"/>
      <c r="B178" s="55" t="s">
        <v>799</v>
      </c>
      <c r="C178" s="20" t="s">
        <v>840</v>
      </c>
      <c r="D178" s="20"/>
      <c r="E178" s="20" t="s">
        <v>629</v>
      </c>
      <c r="F178" s="48" t="s">
        <v>628</v>
      </c>
      <c r="G178" s="48" t="s">
        <v>628</v>
      </c>
      <c r="H178" s="48" t="s">
        <v>728</v>
      </c>
      <c r="I178" s="20"/>
      <c r="J178" s="1"/>
      <c r="K178" s="1"/>
      <c r="L178" s="1"/>
    </row>
    <row r="179" spans="1:12" ht="15.75" customHeight="1">
      <c r="A179" s="1"/>
      <c r="B179" s="55" t="s">
        <v>799</v>
      </c>
      <c r="C179" s="20" t="s">
        <v>841</v>
      </c>
      <c r="D179" s="20"/>
      <c r="E179" s="20" t="s">
        <v>627</v>
      </c>
      <c r="F179" s="48" t="s">
        <v>628</v>
      </c>
      <c r="G179" s="48" t="s">
        <v>628</v>
      </c>
      <c r="H179" s="48" t="s">
        <v>728</v>
      </c>
      <c r="I179" s="20"/>
      <c r="J179" s="1"/>
      <c r="K179" s="1"/>
      <c r="L179" s="1"/>
    </row>
    <row r="180" spans="1:12" ht="15.75" customHeight="1">
      <c r="A180" s="1"/>
      <c r="B180" s="55" t="s">
        <v>799</v>
      </c>
      <c r="C180" s="20" t="s">
        <v>842</v>
      </c>
      <c r="D180" s="20"/>
      <c r="E180" s="20" t="s">
        <v>627</v>
      </c>
      <c r="F180" s="48" t="s">
        <v>628</v>
      </c>
      <c r="G180" s="48" t="s">
        <v>628</v>
      </c>
      <c r="H180" s="48" t="s">
        <v>728</v>
      </c>
      <c r="I180" s="20"/>
      <c r="J180" s="1"/>
      <c r="K180" s="1"/>
      <c r="L180" s="1"/>
    </row>
    <row r="181" spans="1:12" ht="15.75" customHeight="1">
      <c r="A181" s="1"/>
      <c r="B181" s="55" t="s">
        <v>799</v>
      </c>
      <c r="C181" s="20" t="s">
        <v>843</v>
      </c>
      <c r="D181" s="20"/>
      <c r="E181" s="20" t="s">
        <v>629</v>
      </c>
      <c r="F181" s="48" t="s">
        <v>628</v>
      </c>
      <c r="G181" s="48" t="s">
        <v>628</v>
      </c>
      <c r="H181" s="48" t="s">
        <v>728</v>
      </c>
      <c r="I181" s="20"/>
      <c r="J181" s="1"/>
      <c r="K181" s="1"/>
      <c r="L181" s="1"/>
    </row>
    <row r="182" spans="1:12" ht="15.75" customHeight="1">
      <c r="A182" s="1"/>
      <c r="B182" s="55" t="s">
        <v>799</v>
      </c>
      <c r="C182" s="20" t="s">
        <v>844</v>
      </c>
      <c r="D182" s="20"/>
      <c r="E182" s="20" t="s">
        <v>629</v>
      </c>
      <c r="F182" s="48" t="s">
        <v>628</v>
      </c>
      <c r="G182" s="48" t="s">
        <v>628</v>
      </c>
      <c r="H182" s="48" t="s">
        <v>728</v>
      </c>
      <c r="I182" s="20"/>
      <c r="J182" s="1"/>
      <c r="K182" s="1"/>
      <c r="L182" s="1"/>
    </row>
    <row r="183" spans="1:12" ht="15.75" customHeight="1">
      <c r="A183" s="1"/>
      <c r="B183" s="55" t="s">
        <v>799</v>
      </c>
      <c r="C183" s="20" t="s">
        <v>845</v>
      </c>
      <c r="D183" s="20"/>
      <c r="E183" s="20" t="s">
        <v>629</v>
      </c>
      <c r="F183" s="48" t="s">
        <v>628</v>
      </c>
      <c r="G183" s="48" t="s">
        <v>628</v>
      </c>
      <c r="H183" s="48" t="s">
        <v>728</v>
      </c>
      <c r="I183" s="20"/>
      <c r="J183" s="1"/>
      <c r="K183" s="1"/>
      <c r="L183" s="1"/>
    </row>
    <row r="184" spans="1:12" ht="15.75" customHeight="1">
      <c r="A184" s="1"/>
      <c r="B184" s="55" t="s">
        <v>799</v>
      </c>
      <c r="C184" s="20" t="s">
        <v>846</v>
      </c>
      <c r="D184" s="20"/>
      <c r="E184" s="20" t="s">
        <v>629</v>
      </c>
      <c r="F184" s="48" t="s">
        <v>628</v>
      </c>
      <c r="G184" s="48" t="s">
        <v>628</v>
      </c>
      <c r="H184" s="48" t="s">
        <v>728</v>
      </c>
      <c r="I184" s="20"/>
      <c r="J184" s="1"/>
      <c r="K184" s="1"/>
      <c r="L184" s="1"/>
    </row>
    <row r="185" spans="1:12" ht="15.75" customHeight="1">
      <c r="A185" s="1"/>
      <c r="B185" s="55" t="s">
        <v>799</v>
      </c>
      <c r="C185" s="20" t="s">
        <v>847</v>
      </c>
      <c r="D185" s="20"/>
      <c r="E185" s="20" t="s">
        <v>629</v>
      </c>
      <c r="F185" s="48" t="s">
        <v>628</v>
      </c>
      <c r="G185" s="48" t="s">
        <v>628</v>
      </c>
      <c r="H185" s="48" t="s">
        <v>728</v>
      </c>
      <c r="I185" s="20"/>
      <c r="J185" s="1"/>
      <c r="K185" s="1"/>
      <c r="L185" s="1"/>
    </row>
    <row r="186" spans="1:12" ht="15.75" customHeight="1">
      <c r="A186" s="1"/>
      <c r="B186" s="55" t="s">
        <v>799</v>
      </c>
      <c r="C186" s="20" t="s">
        <v>848</v>
      </c>
      <c r="D186" s="20"/>
      <c r="E186" s="20" t="s">
        <v>629</v>
      </c>
      <c r="F186" s="48" t="s">
        <v>628</v>
      </c>
      <c r="G186" s="48" t="s">
        <v>628</v>
      </c>
      <c r="H186" s="48" t="s">
        <v>728</v>
      </c>
      <c r="I186" s="20"/>
      <c r="J186" s="1"/>
      <c r="K186" s="1"/>
      <c r="L186" s="1"/>
    </row>
    <row r="187" spans="1:12" ht="15.75" customHeight="1">
      <c r="A187" s="1"/>
      <c r="B187" s="55" t="s">
        <v>799</v>
      </c>
      <c r="C187" s="20" t="s">
        <v>849</v>
      </c>
      <c r="D187" s="20"/>
      <c r="E187" s="20" t="s">
        <v>629</v>
      </c>
      <c r="F187" s="48" t="s">
        <v>628</v>
      </c>
      <c r="G187" s="48" t="s">
        <v>628</v>
      </c>
      <c r="H187" s="48" t="s">
        <v>728</v>
      </c>
      <c r="I187" s="20"/>
      <c r="J187" s="1"/>
      <c r="K187" s="1"/>
      <c r="L187" s="1"/>
    </row>
    <row r="188" spans="1:12" ht="15.75" customHeight="1">
      <c r="A188" s="1"/>
      <c r="B188" s="55" t="s">
        <v>799</v>
      </c>
      <c r="C188" s="20" t="s">
        <v>850</v>
      </c>
      <c r="D188" s="20"/>
      <c r="E188" s="20" t="s">
        <v>629</v>
      </c>
      <c r="F188" s="48" t="s">
        <v>628</v>
      </c>
      <c r="G188" s="48" t="s">
        <v>628</v>
      </c>
      <c r="H188" s="48" t="s">
        <v>728</v>
      </c>
      <c r="I188" s="20"/>
      <c r="J188" s="1"/>
      <c r="K188" s="1"/>
      <c r="L188" s="1"/>
    </row>
    <row r="189" spans="1:12" ht="15.75" customHeight="1">
      <c r="A189" s="1"/>
      <c r="B189" s="55" t="s">
        <v>799</v>
      </c>
      <c r="C189" s="20" t="s">
        <v>851</v>
      </c>
      <c r="D189" s="20"/>
      <c r="E189" s="20" t="s">
        <v>629</v>
      </c>
      <c r="F189" s="48" t="s">
        <v>628</v>
      </c>
      <c r="G189" s="48" t="s">
        <v>628</v>
      </c>
      <c r="H189" s="48" t="s">
        <v>728</v>
      </c>
      <c r="I189" s="20"/>
      <c r="J189" s="1"/>
      <c r="K189" s="1"/>
      <c r="L189" s="1"/>
    </row>
    <row r="190" spans="1:12" ht="15.75" customHeight="1">
      <c r="A190" s="1"/>
      <c r="B190" s="55" t="s">
        <v>799</v>
      </c>
      <c r="C190" s="20" t="s">
        <v>852</v>
      </c>
      <c r="D190" s="20"/>
      <c r="E190" s="20" t="s">
        <v>629</v>
      </c>
      <c r="F190" s="48" t="s">
        <v>628</v>
      </c>
      <c r="G190" s="48" t="s">
        <v>628</v>
      </c>
      <c r="H190" s="48" t="s">
        <v>728</v>
      </c>
      <c r="I190" s="20"/>
      <c r="J190" s="1"/>
      <c r="K190" s="1"/>
      <c r="L190" s="1"/>
    </row>
    <row r="191" spans="1:12" ht="15.75" customHeight="1">
      <c r="A191" s="1"/>
      <c r="B191" s="55" t="s">
        <v>799</v>
      </c>
      <c r="C191" s="20" t="s">
        <v>853</v>
      </c>
      <c r="D191" s="20"/>
      <c r="E191" s="20" t="s">
        <v>629</v>
      </c>
      <c r="F191" s="48" t="s">
        <v>628</v>
      </c>
      <c r="G191" s="48" t="s">
        <v>628</v>
      </c>
      <c r="H191" s="48" t="s">
        <v>728</v>
      </c>
      <c r="I191" s="20"/>
      <c r="J191" s="1"/>
      <c r="K191" s="1"/>
      <c r="L191" s="1"/>
    </row>
    <row r="192" spans="1:12" ht="15.75" customHeight="1">
      <c r="A192" s="1"/>
      <c r="B192" s="55" t="s">
        <v>799</v>
      </c>
      <c r="C192" s="20" t="s">
        <v>854</v>
      </c>
      <c r="D192" s="20"/>
      <c r="E192" s="20" t="s">
        <v>629</v>
      </c>
      <c r="F192" s="48" t="s">
        <v>628</v>
      </c>
      <c r="G192" s="48" t="s">
        <v>628</v>
      </c>
      <c r="H192" s="48" t="s">
        <v>728</v>
      </c>
      <c r="I192" s="20"/>
      <c r="J192" s="1"/>
      <c r="K192" s="1"/>
      <c r="L192" s="1"/>
    </row>
    <row r="193" spans="1:12" ht="15.75" customHeight="1">
      <c r="A193" s="1"/>
      <c r="B193" s="55" t="s">
        <v>799</v>
      </c>
      <c r="C193" s="20" t="s">
        <v>855</v>
      </c>
      <c r="D193" s="20"/>
      <c r="E193" s="20" t="s">
        <v>629</v>
      </c>
      <c r="F193" s="48" t="s">
        <v>628</v>
      </c>
      <c r="G193" s="48" t="s">
        <v>628</v>
      </c>
      <c r="H193" s="48" t="s">
        <v>728</v>
      </c>
      <c r="I193" s="20"/>
      <c r="J193" s="1"/>
      <c r="K193" s="1"/>
      <c r="L193" s="1"/>
    </row>
    <row r="194" spans="1:12" ht="15.75" customHeight="1">
      <c r="A194" s="1"/>
      <c r="B194" s="55" t="s">
        <v>799</v>
      </c>
      <c r="C194" s="20" t="s">
        <v>856</v>
      </c>
      <c r="D194" s="20"/>
      <c r="E194" s="20" t="s">
        <v>629</v>
      </c>
      <c r="F194" s="48" t="s">
        <v>628</v>
      </c>
      <c r="G194" s="48" t="s">
        <v>628</v>
      </c>
      <c r="H194" s="48" t="s">
        <v>728</v>
      </c>
      <c r="I194" s="20"/>
      <c r="J194" s="1"/>
      <c r="K194" s="1"/>
      <c r="L194" s="1"/>
    </row>
    <row r="195" spans="1:12" ht="15.75" customHeight="1">
      <c r="A195" s="1"/>
      <c r="B195" s="55" t="s">
        <v>799</v>
      </c>
      <c r="C195" s="20" t="s">
        <v>857</v>
      </c>
      <c r="D195" s="20"/>
      <c r="E195" s="20" t="s">
        <v>627</v>
      </c>
      <c r="F195" s="48" t="s">
        <v>628</v>
      </c>
      <c r="G195" s="48" t="s">
        <v>628</v>
      </c>
      <c r="H195" s="48" t="s">
        <v>728</v>
      </c>
      <c r="I195" s="20"/>
      <c r="J195" s="1"/>
      <c r="K195" s="1"/>
      <c r="L195" s="1"/>
    </row>
    <row r="196" spans="1:12" ht="15.75" customHeight="1">
      <c r="A196" s="1"/>
      <c r="B196" s="55" t="s">
        <v>799</v>
      </c>
      <c r="C196" s="20" t="s">
        <v>858</v>
      </c>
      <c r="D196" s="20"/>
      <c r="E196" s="20" t="s">
        <v>627</v>
      </c>
      <c r="F196" s="48" t="s">
        <v>628</v>
      </c>
      <c r="G196" s="48" t="s">
        <v>628</v>
      </c>
      <c r="H196" s="48" t="s">
        <v>728</v>
      </c>
      <c r="I196" s="20"/>
      <c r="J196" s="1"/>
      <c r="K196" s="1"/>
      <c r="L196" s="1"/>
    </row>
    <row r="197" spans="1:12" ht="15.75" customHeight="1">
      <c r="A197" s="1"/>
      <c r="B197" s="55" t="s">
        <v>799</v>
      </c>
      <c r="C197" s="20" t="s">
        <v>859</v>
      </c>
      <c r="D197" s="20"/>
      <c r="E197" s="20" t="s">
        <v>629</v>
      </c>
      <c r="F197" s="48" t="s">
        <v>628</v>
      </c>
      <c r="G197" s="48" t="s">
        <v>628</v>
      </c>
      <c r="H197" s="48" t="s">
        <v>728</v>
      </c>
      <c r="I197" s="20"/>
      <c r="J197" s="1"/>
      <c r="K197" s="1"/>
      <c r="L197" s="1"/>
    </row>
    <row r="198" spans="1:12" ht="15.75" customHeight="1">
      <c r="A198" s="1"/>
      <c r="B198" s="55" t="s">
        <v>799</v>
      </c>
      <c r="C198" s="20" t="s">
        <v>860</v>
      </c>
      <c r="D198" s="20"/>
      <c r="E198" s="20" t="s">
        <v>627</v>
      </c>
      <c r="F198" s="48" t="s">
        <v>628</v>
      </c>
      <c r="G198" s="48" t="s">
        <v>628</v>
      </c>
      <c r="H198" s="48" t="s">
        <v>728</v>
      </c>
      <c r="I198" s="20"/>
      <c r="J198" s="1"/>
      <c r="K198" s="1"/>
      <c r="L198" s="1"/>
    </row>
    <row r="199" spans="1:12" ht="15.75" customHeight="1">
      <c r="A199" s="1"/>
      <c r="B199" s="55" t="s">
        <v>799</v>
      </c>
      <c r="C199" s="20" t="s">
        <v>861</v>
      </c>
      <c r="D199" s="20"/>
      <c r="E199" s="20" t="s">
        <v>629</v>
      </c>
      <c r="F199" s="48" t="s">
        <v>628</v>
      </c>
      <c r="G199" s="48" t="s">
        <v>628</v>
      </c>
      <c r="H199" s="48" t="s">
        <v>728</v>
      </c>
      <c r="I199" s="20"/>
      <c r="J199" s="1"/>
      <c r="K199" s="1"/>
      <c r="L199" s="1"/>
    </row>
    <row r="200" spans="1:12" ht="15.75" customHeight="1">
      <c r="A200" s="1"/>
      <c r="B200" s="55" t="s">
        <v>799</v>
      </c>
      <c r="C200" s="20" t="s">
        <v>101</v>
      </c>
      <c r="D200" s="20"/>
      <c r="E200" s="20" t="s">
        <v>627</v>
      </c>
      <c r="F200" s="48" t="s">
        <v>628</v>
      </c>
      <c r="G200" s="48" t="s">
        <v>628</v>
      </c>
      <c r="H200" s="48" t="s">
        <v>728</v>
      </c>
      <c r="I200" s="20"/>
      <c r="J200" s="1"/>
      <c r="K200" s="1"/>
      <c r="L200" s="1"/>
    </row>
    <row r="201" spans="1:12" ht="15.75" customHeight="1">
      <c r="A201" s="1"/>
      <c r="B201" s="55" t="s">
        <v>799</v>
      </c>
      <c r="C201" s="20" t="s">
        <v>862</v>
      </c>
      <c r="D201" s="20"/>
      <c r="E201" s="20" t="s">
        <v>629</v>
      </c>
      <c r="F201" s="48" t="s">
        <v>628</v>
      </c>
      <c r="G201" s="48" t="s">
        <v>628</v>
      </c>
      <c r="H201" s="48" t="s">
        <v>728</v>
      </c>
      <c r="I201" s="20"/>
      <c r="J201" s="1"/>
      <c r="K201" s="1"/>
      <c r="L201" s="1"/>
    </row>
    <row r="202" spans="1:12" ht="15.75" customHeight="1">
      <c r="A202" s="1"/>
      <c r="B202" s="55" t="s">
        <v>799</v>
      </c>
      <c r="C202" s="20" t="s">
        <v>863</v>
      </c>
      <c r="D202" s="20"/>
      <c r="E202" s="20" t="s">
        <v>627</v>
      </c>
      <c r="F202" s="48" t="s">
        <v>628</v>
      </c>
      <c r="G202" s="48" t="s">
        <v>628</v>
      </c>
      <c r="H202" s="48" t="s">
        <v>728</v>
      </c>
      <c r="I202" s="20"/>
      <c r="J202" s="1"/>
      <c r="K202" s="1"/>
      <c r="L202" s="1"/>
    </row>
    <row r="203" spans="1:12" ht="15.75" customHeight="1">
      <c r="A203" s="1"/>
      <c r="B203" s="55" t="s">
        <v>799</v>
      </c>
      <c r="C203" s="20" t="s">
        <v>842</v>
      </c>
      <c r="D203" s="20"/>
      <c r="E203" s="20" t="s">
        <v>629</v>
      </c>
      <c r="F203" s="48" t="s">
        <v>628</v>
      </c>
      <c r="G203" s="48" t="s">
        <v>628</v>
      </c>
      <c r="H203" s="48" t="s">
        <v>728</v>
      </c>
      <c r="I203" s="20"/>
      <c r="J203" s="1"/>
      <c r="K203" s="1"/>
      <c r="L203" s="1"/>
    </row>
    <row r="204" spans="1:12" ht="15.75" customHeight="1">
      <c r="A204" s="1"/>
      <c r="B204" s="55" t="s">
        <v>799</v>
      </c>
      <c r="C204" s="20" t="s">
        <v>864</v>
      </c>
      <c r="D204" s="20"/>
      <c r="E204" s="20" t="s">
        <v>629</v>
      </c>
      <c r="F204" s="48" t="s">
        <v>628</v>
      </c>
      <c r="G204" s="48" t="s">
        <v>628</v>
      </c>
      <c r="H204" s="48" t="s">
        <v>728</v>
      </c>
      <c r="I204" s="20"/>
      <c r="J204" s="1"/>
      <c r="K204" s="1"/>
      <c r="L204" s="1"/>
    </row>
    <row r="205" spans="1:12" ht="15.75" customHeight="1">
      <c r="A205" s="1"/>
      <c r="B205" s="55" t="s">
        <v>799</v>
      </c>
      <c r="C205" s="20" t="s">
        <v>865</v>
      </c>
      <c r="D205" s="20"/>
      <c r="E205" s="20" t="s">
        <v>627</v>
      </c>
      <c r="F205" s="48" t="s">
        <v>628</v>
      </c>
      <c r="G205" s="48" t="s">
        <v>628</v>
      </c>
      <c r="H205" s="48" t="s">
        <v>728</v>
      </c>
      <c r="I205" s="20"/>
      <c r="J205" s="1"/>
      <c r="K205" s="1"/>
      <c r="L205" s="1"/>
    </row>
    <row r="206" spans="1:12" ht="15.75" customHeight="1">
      <c r="A206" s="1"/>
      <c r="B206" s="55" t="s">
        <v>799</v>
      </c>
      <c r="C206" s="20" t="s">
        <v>866</v>
      </c>
      <c r="D206" s="20"/>
      <c r="E206" s="20" t="s">
        <v>629</v>
      </c>
      <c r="F206" s="48" t="s">
        <v>628</v>
      </c>
      <c r="G206" s="48" t="s">
        <v>628</v>
      </c>
      <c r="H206" s="48" t="s">
        <v>728</v>
      </c>
      <c r="I206" s="20"/>
      <c r="J206" s="1"/>
      <c r="K206" s="1"/>
      <c r="L206" s="1"/>
    </row>
    <row r="207" spans="1:12" ht="15.75" customHeight="1">
      <c r="A207" s="1"/>
      <c r="B207" s="55" t="s">
        <v>799</v>
      </c>
      <c r="C207" s="20" t="s">
        <v>867</v>
      </c>
      <c r="D207" s="20"/>
      <c r="E207" s="20" t="s">
        <v>627</v>
      </c>
      <c r="F207" s="48" t="s">
        <v>628</v>
      </c>
      <c r="G207" s="48" t="s">
        <v>628</v>
      </c>
      <c r="H207" s="48" t="s">
        <v>728</v>
      </c>
      <c r="I207" s="20"/>
      <c r="J207" s="1"/>
      <c r="K207" s="1"/>
      <c r="L207" s="1"/>
    </row>
    <row r="208" spans="1:12" ht="15.75" customHeight="1">
      <c r="A208" s="1"/>
      <c r="B208" s="55" t="s">
        <v>799</v>
      </c>
      <c r="C208" s="20" t="s">
        <v>868</v>
      </c>
      <c r="D208" s="20"/>
      <c r="E208" s="20" t="s">
        <v>629</v>
      </c>
      <c r="F208" s="48" t="s">
        <v>628</v>
      </c>
      <c r="G208" s="48" t="s">
        <v>628</v>
      </c>
      <c r="H208" s="48" t="s">
        <v>728</v>
      </c>
      <c r="I208" s="20"/>
      <c r="J208" s="1"/>
      <c r="K208" s="1"/>
      <c r="L208" s="1"/>
    </row>
    <row r="209" spans="1:12" ht="15.75" customHeight="1">
      <c r="A209" s="1"/>
      <c r="B209" s="55" t="s">
        <v>799</v>
      </c>
      <c r="C209" s="20" t="s">
        <v>493</v>
      </c>
      <c r="D209" s="20"/>
      <c r="E209" s="20" t="s">
        <v>629</v>
      </c>
      <c r="F209" s="48" t="s">
        <v>628</v>
      </c>
      <c r="G209" s="48" t="s">
        <v>628</v>
      </c>
      <c r="H209" s="48" t="s">
        <v>728</v>
      </c>
      <c r="I209" s="20"/>
      <c r="J209" s="1"/>
      <c r="K209" s="1"/>
      <c r="L209" s="1"/>
    </row>
    <row r="210" spans="1:12" ht="15.75" customHeight="1">
      <c r="A210" s="1"/>
      <c r="B210" s="55" t="s">
        <v>799</v>
      </c>
      <c r="C210" s="20" t="s">
        <v>869</v>
      </c>
      <c r="D210" s="20"/>
      <c r="E210" s="20" t="s">
        <v>629</v>
      </c>
      <c r="F210" s="48" t="s">
        <v>628</v>
      </c>
      <c r="G210" s="48" t="s">
        <v>628</v>
      </c>
      <c r="H210" s="48" t="s">
        <v>728</v>
      </c>
      <c r="I210" s="20"/>
      <c r="J210" s="1"/>
      <c r="K210" s="1"/>
      <c r="L210" s="1"/>
    </row>
    <row r="211" spans="1:12" ht="15.75" customHeight="1">
      <c r="A211" s="1"/>
      <c r="B211" s="55" t="s">
        <v>799</v>
      </c>
      <c r="C211" s="20" t="s">
        <v>870</v>
      </c>
      <c r="D211" s="20"/>
      <c r="E211" s="20" t="s">
        <v>629</v>
      </c>
      <c r="F211" s="48" t="s">
        <v>628</v>
      </c>
      <c r="G211" s="48" t="s">
        <v>628</v>
      </c>
      <c r="H211" s="48" t="s">
        <v>728</v>
      </c>
      <c r="I211" s="20"/>
      <c r="J211" s="1"/>
      <c r="K211" s="1"/>
      <c r="L211" s="1"/>
    </row>
    <row r="212" spans="1:12" ht="15.75" customHeight="1">
      <c r="A212" s="1"/>
      <c r="B212" s="55" t="s">
        <v>799</v>
      </c>
      <c r="C212" s="20" t="s">
        <v>871</v>
      </c>
      <c r="D212" s="20"/>
      <c r="E212" s="20" t="s">
        <v>629</v>
      </c>
      <c r="F212" s="48" t="s">
        <v>628</v>
      </c>
      <c r="G212" s="48" t="s">
        <v>628</v>
      </c>
      <c r="H212" s="48" t="s">
        <v>728</v>
      </c>
      <c r="I212" s="20"/>
      <c r="J212" s="1"/>
      <c r="K212" s="1"/>
      <c r="L212" s="1"/>
    </row>
    <row r="213" spans="1:12" ht="15.75" customHeight="1">
      <c r="A213" s="1"/>
      <c r="B213" s="55" t="s">
        <v>799</v>
      </c>
      <c r="C213" s="20" t="s">
        <v>872</v>
      </c>
      <c r="D213" s="20"/>
      <c r="E213" s="20" t="s">
        <v>629</v>
      </c>
      <c r="F213" s="48" t="s">
        <v>628</v>
      </c>
      <c r="G213" s="48" t="s">
        <v>628</v>
      </c>
      <c r="H213" s="48" t="s">
        <v>728</v>
      </c>
      <c r="I213" s="20"/>
      <c r="J213" s="1"/>
      <c r="K213" s="1"/>
      <c r="L213" s="1"/>
    </row>
    <row r="214" spans="1:12" ht="15.75" customHeight="1">
      <c r="A214" s="1"/>
      <c r="B214" s="55" t="s">
        <v>799</v>
      </c>
      <c r="C214" s="20" t="s">
        <v>873</v>
      </c>
      <c r="D214" s="20"/>
      <c r="E214" s="20" t="s">
        <v>627</v>
      </c>
      <c r="F214" s="48" t="s">
        <v>628</v>
      </c>
      <c r="G214" s="48" t="s">
        <v>628</v>
      </c>
      <c r="H214" s="48" t="s">
        <v>728</v>
      </c>
      <c r="I214" s="20"/>
      <c r="J214" s="1"/>
      <c r="K214" s="1"/>
      <c r="L214" s="1"/>
    </row>
    <row r="215" spans="1:12" ht="15.75" customHeight="1">
      <c r="A215" s="1"/>
      <c r="B215" s="55" t="s">
        <v>799</v>
      </c>
      <c r="C215" s="20" t="s">
        <v>874</v>
      </c>
      <c r="D215" s="20"/>
      <c r="E215" s="20" t="s">
        <v>629</v>
      </c>
      <c r="F215" s="48" t="s">
        <v>628</v>
      </c>
      <c r="G215" s="48" t="s">
        <v>628</v>
      </c>
      <c r="H215" s="48" t="s">
        <v>728</v>
      </c>
      <c r="I215" s="20"/>
      <c r="J215" s="1"/>
      <c r="K215" s="1"/>
      <c r="L215" s="1"/>
    </row>
    <row r="216" spans="1:12" ht="15.75" customHeight="1">
      <c r="A216" s="1"/>
      <c r="B216" s="55" t="s">
        <v>799</v>
      </c>
      <c r="C216" s="20" t="s">
        <v>875</v>
      </c>
      <c r="D216" s="20"/>
      <c r="E216" s="20" t="s">
        <v>629</v>
      </c>
      <c r="F216" s="48" t="s">
        <v>628</v>
      </c>
      <c r="G216" s="48" t="s">
        <v>628</v>
      </c>
      <c r="H216" s="48" t="s">
        <v>728</v>
      </c>
      <c r="I216" s="20"/>
      <c r="J216" s="1"/>
      <c r="K216" s="1"/>
      <c r="L216" s="1"/>
    </row>
    <row r="217" spans="1:12" ht="15.75" customHeight="1">
      <c r="A217" s="1"/>
      <c r="B217" s="55" t="s">
        <v>799</v>
      </c>
      <c r="C217" s="20" t="s">
        <v>876</v>
      </c>
      <c r="D217" s="20"/>
      <c r="E217" s="20" t="s">
        <v>629</v>
      </c>
      <c r="F217" s="48" t="s">
        <v>628</v>
      </c>
      <c r="G217" s="48" t="s">
        <v>628</v>
      </c>
      <c r="H217" s="48" t="s">
        <v>728</v>
      </c>
      <c r="I217" s="20"/>
      <c r="J217" s="1"/>
      <c r="K217" s="1"/>
      <c r="L217" s="1"/>
    </row>
    <row r="218" spans="1:12" ht="15.75" customHeight="1">
      <c r="A218" s="1"/>
      <c r="B218" s="55" t="s">
        <v>799</v>
      </c>
      <c r="C218" s="20" t="s">
        <v>877</v>
      </c>
      <c r="D218" s="20"/>
      <c r="E218" s="20" t="s">
        <v>627</v>
      </c>
      <c r="F218" s="48" t="s">
        <v>628</v>
      </c>
      <c r="G218" s="48" t="s">
        <v>628</v>
      </c>
      <c r="H218" s="48" t="s">
        <v>728</v>
      </c>
      <c r="I218" s="20"/>
      <c r="J218" s="1"/>
      <c r="K218" s="1"/>
      <c r="L218" s="1"/>
    </row>
    <row r="219" spans="1:12" ht="15.75" customHeight="1">
      <c r="A219" s="1"/>
      <c r="B219" s="55" t="s">
        <v>799</v>
      </c>
      <c r="C219" s="20" t="s">
        <v>878</v>
      </c>
      <c r="D219" s="20"/>
      <c r="E219" s="20" t="s">
        <v>629</v>
      </c>
      <c r="F219" s="48" t="s">
        <v>628</v>
      </c>
      <c r="G219" s="48" t="s">
        <v>628</v>
      </c>
      <c r="H219" s="48" t="s">
        <v>728</v>
      </c>
      <c r="I219" s="20"/>
      <c r="J219" s="1"/>
      <c r="K219" s="1"/>
      <c r="L219" s="1"/>
    </row>
    <row r="220" spans="1:12" ht="15.75" customHeight="1">
      <c r="A220" s="1"/>
      <c r="B220" s="55" t="s">
        <v>799</v>
      </c>
      <c r="C220" s="20" t="s">
        <v>879</v>
      </c>
      <c r="D220" s="20"/>
      <c r="E220" s="20" t="s">
        <v>627</v>
      </c>
      <c r="F220" s="48" t="s">
        <v>628</v>
      </c>
      <c r="G220" s="48" t="s">
        <v>628</v>
      </c>
      <c r="H220" s="48" t="s">
        <v>728</v>
      </c>
      <c r="I220" s="20"/>
      <c r="J220" s="1"/>
      <c r="K220" s="1"/>
      <c r="L220" s="1"/>
    </row>
    <row r="221" spans="1:12" ht="15.75" customHeight="1">
      <c r="A221" s="1"/>
      <c r="B221" s="55" t="s">
        <v>799</v>
      </c>
      <c r="C221" s="20" t="s">
        <v>880</v>
      </c>
      <c r="D221" s="20"/>
      <c r="E221" s="20" t="s">
        <v>627</v>
      </c>
      <c r="F221" s="48" t="s">
        <v>628</v>
      </c>
      <c r="G221" s="48" t="s">
        <v>628</v>
      </c>
      <c r="H221" s="48" t="s">
        <v>728</v>
      </c>
      <c r="I221" s="20"/>
      <c r="J221" s="1"/>
      <c r="K221" s="1"/>
      <c r="L221" s="1"/>
    </row>
    <row r="222" spans="1:12" ht="15.75" customHeight="1">
      <c r="A222" s="1"/>
      <c r="B222" s="55" t="s">
        <v>799</v>
      </c>
      <c r="C222" s="20" t="s">
        <v>881</v>
      </c>
      <c r="D222" s="20"/>
      <c r="E222" s="20" t="s">
        <v>627</v>
      </c>
      <c r="F222" s="48" t="s">
        <v>628</v>
      </c>
      <c r="G222" s="48" t="s">
        <v>628</v>
      </c>
      <c r="H222" s="48" t="s">
        <v>728</v>
      </c>
      <c r="I222" s="20"/>
      <c r="J222" s="1"/>
      <c r="K222" s="1"/>
      <c r="L222" s="1"/>
    </row>
    <row r="223" spans="1:12" ht="15.75" customHeight="1">
      <c r="A223" s="1"/>
      <c r="B223" s="55" t="s">
        <v>799</v>
      </c>
      <c r="C223" s="20" t="s">
        <v>882</v>
      </c>
      <c r="D223" s="20"/>
      <c r="E223" s="20" t="s">
        <v>627</v>
      </c>
      <c r="F223" s="48" t="s">
        <v>628</v>
      </c>
      <c r="G223" s="48" t="s">
        <v>628</v>
      </c>
      <c r="H223" s="48" t="s">
        <v>728</v>
      </c>
      <c r="I223" s="20"/>
      <c r="J223" s="1"/>
      <c r="K223" s="1"/>
      <c r="L223" s="1"/>
    </row>
    <row r="224" spans="1:12" ht="15.75" customHeight="1">
      <c r="A224" s="1"/>
      <c r="B224" s="55" t="s">
        <v>799</v>
      </c>
      <c r="C224" s="20" t="s">
        <v>883</v>
      </c>
      <c r="D224" s="20"/>
      <c r="E224" s="20" t="s">
        <v>629</v>
      </c>
      <c r="F224" s="48" t="s">
        <v>628</v>
      </c>
      <c r="G224" s="48" t="s">
        <v>628</v>
      </c>
      <c r="H224" s="48" t="s">
        <v>728</v>
      </c>
      <c r="I224" s="20"/>
      <c r="J224" s="1"/>
      <c r="K224" s="1"/>
      <c r="L224" s="1"/>
    </row>
    <row r="225" spans="1:12" ht="15.75" customHeight="1">
      <c r="A225" s="1"/>
      <c r="B225" s="55" t="s">
        <v>799</v>
      </c>
      <c r="C225" s="20" t="s">
        <v>884</v>
      </c>
      <c r="D225" s="20"/>
      <c r="E225" s="20" t="s">
        <v>627</v>
      </c>
      <c r="F225" s="48" t="s">
        <v>628</v>
      </c>
      <c r="G225" s="48" t="s">
        <v>628</v>
      </c>
      <c r="H225" s="48" t="s">
        <v>728</v>
      </c>
      <c r="I225" s="20"/>
      <c r="J225" s="1"/>
      <c r="K225" s="1"/>
      <c r="L225" s="1"/>
    </row>
    <row r="226" spans="1:12" ht="15.75" customHeight="1">
      <c r="A226" s="1"/>
      <c r="B226" s="55" t="s">
        <v>799</v>
      </c>
      <c r="C226" s="20" t="s">
        <v>885</v>
      </c>
      <c r="D226" s="20"/>
      <c r="E226" s="20" t="s">
        <v>629</v>
      </c>
      <c r="F226" s="48" t="s">
        <v>628</v>
      </c>
      <c r="G226" s="48" t="s">
        <v>628</v>
      </c>
      <c r="H226" s="48" t="s">
        <v>728</v>
      </c>
      <c r="I226" s="20"/>
      <c r="J226" s="1"/>
      <c r="K226" s="1"/>
      <c r="L226" s="1"/>
    </row>
    <row r="227" spans="1:12" ht="15.75" customHeight="1">
      <c r="A227" s="1"/>
      <c r="B227" s="55" t="s">
        <v>799</v>
      </c>
      <c r="C227" s="20" t="s">
        <v>886</v>
      </c>
      <c r="D227" s="20"/>
      <c r="E227" s="20" t="s">
        <v>627</v>
      </c>
      <c r="F227" s="48" t="s">
        <v>628</v>
      </c>
      <c r="G227" s="48" t="s">
        <v>628</v>
      </c>
      <c r="H227" s="48" t="s">
        <v>728</v>
      </c>
      <c r="I227" s="20"/>
      <c r="J227" s="1"/>
      <c r="K227" s="1"/>
      <c r="L227" s="1"/>
    </row>
    <row r="228" spans="1:12" ht="15.75" customHeight="1">
      <c r="A228" s="1"/>
      <c r="B228" s="55" t="s">
        <v>799</v>
      </c>
      <c r="C228" s="20" t="s">
        <v>887</v>
      </c>
      <c r="D228" s="20"/>
      <c r="E228" s="20" t="s">
        <v>627</v>
      </c>
      <c r="F228" s="48" t="s">
        <v>628</v>
      </c>
      <c r="G228" s="48" t="s">
        <v>628</v>
      </c>
      <c r="H228" s="48" t="s">
        <v>728</v>
      </c>
      <c r="I228" s="20"/>
      <c r="J228" s="1"/>
      <c r="K228" s="1"/>
      <c r="L228" s="1"/>
    </row>
    <row r="229" spans="1:12" ht="15.75" customHeight="1">
      <c r="A229" s="1"/>
      <c r="B229" s="55" t="s">
        <v>799</v>
      </c>
      <c r="C229" s="20" t="s">
        <v>888</v>
      </c>
      <c r="D229" s="20"/>
      <c r="E229" s="20" t="s">
        <v>627</v>
      </c>
      <c r="F229" s="48" t="s">
        <v>628</v>
      </c>
      <c r="G229" s="48" t="s">
        <v>628</v>
      </c>
      <c r="H229" s="48" t="s">
        <v>728</v>
      </c>
      <c r="I229" s="20"/>
      <c r="J229" s="1"/>
      <c r="K229" s="1"/>
      <c r="L229" s="1"/>
    </row>
    <row r="230" spans="1:12" ht="15.75" customHeight="1">
      <c r="A230" s="1"/>
      <c r="B230" s="55" t="s">
        <v>1045</v>
      </c>
      <c r="C230" s="19" t="s">
        <v>1046</v>
      </c>
      <c r="D230" s="19" t="s">
        <v>1047</v>
      </c>
      <c r="E230" s="19" t="s">
        <v>629</v>
      </c>
      <c r="F230" s="48" t="s">
        <v>628</v>
      </c>
      <c r="G230" s="48" t="s">
        <v>628</v>
      </c>
      <c r="H230" s="48" t="s">
        <v>728</v>
      </c>
      <c r="I230" s="20"/>
      <c r="J230" s="1"/>
      <c r="K230" s="1"/>
      <c r="L230" s="1"/>
    </row>
    <row r="231" spans="1:12" ht="15.75" customHeight="1">
      <c r="A231" s="1"/>
      <c r="B231" s="55" t="s">
        <v>1045</v>
      </c>
      <c r="C231" s="19" t="s">
        <v>1048</v>
      </c>
      <c r="D231" s="19" t="s">
        <v>1049</v>
      </c>
      <c r="E231" s="19" t="s">
        <v>629</v>
      </c>
      <c r="F231" s="48" t="s">
        <v>628</v>
      </c>
      <c r="G231" s="48" t="s">
        <v>628</v>
      </c>
      <c r="H231" s="48" t="s">
        <v>728</v>
      </c>
      <c r="I231" s="20"/>
      <c r="J231" s="1"/>
      <c r="K231" s="1"/>
      <c r="L231" s="1"/>
    </row>
    <row r="232" spans="1:12" ht="15.75" customHeight="1">
      <c r="A232" s="1"/>
      <c r="B232" s="55" t="s">
        <v>1045</v>
      </c>
      <c r="C232" s="19" t="s">
        <v>1050</v>
      </c>
      <c r="D232" s="19" t="s">
        <v>1051</v>
      </c>
      <c r="E232" s="19" t="s">
        <v>629</v>
      </c>
      <c r="F232" s="48" t="s">
        <v>628</v>
      </c>
      <c r="G232" s="48" t="s">
        <v>628</v>
      </c>
      <c r="H232" s="48" t="s">
        <v>728</v>
      </c>
      <c r="I232" s="20"/>
      <c r="J232" s="1"/>
      <c r="K232" s="1"/>
      <c r="L232" s="1"/>
    </row>
    <row r="233" spans="1:12" ht="15.75" customHeight="1">
      <c r="A233" s="1"/>
      <c r="B233" s="55" t="s">
        <v>1045</v>
      </c>
      <c r="C233" s="19" t="s">
        <v>1052</v>
      </c>
      <c r="D233" s="19" t="s">
        <v>1053</v>
      </c>
      <c r="E233" s="19" t="s">
        <v>629</v>
      </c>
      <c r="F233" s="48" t="s">
        <v>628</v>
      </c>
      <c r="G233" s="48" t="s">
        <v>628</v>
      </c>
      <c r="H233" s="48" t="s">
        <v>728</v>
      </c>
      <c r="I233" s="20"/>
      <c r="J233" s="1"/>
      <c r="K233" s="1"/>
      <c r="L233" s="1"/>
    </row>
    <row r="234" spans="1:12" ht="15.75" customHeight="1">
      <c r="A234" s="1"/>
      <c r="B234" s="55" t="s">
        <v>1045</v>
      </c>
      <c r="C234" s="19" t="s">
        <v>1054</v>
      </c>
      <c r="D234" s="19" t="s">
        <v>1055</v>
      </c>
      <c r="E234" s="19" t="s">
        <v>629</v>
      </c>
      <c r="F234" s="48" t="s">
        <v>628</v>
      </c>
      <c r="G234" s="48" t="s">
        <v>628</v>
      </c>
      <c r="H234" s="48" t="s">
        <v>728</v>
      </c>
      <c r="I234" s="20"/>
      <c r="J234" s="1"/>
      <c r="K234" s="1"/>
      <c r="L234" s="1"/>
    </row>
    <row r="235" spans="1:12" ht="15.75" customHeight="1">
      <c r="A235" s="1"/>
      <c r="B235" s="55" t="s">
        <v>1045</v>
      </c>
      <c r="C235" s="57" t="s">
        <v>1056</v>
      </c>
      <c r="D235" s="19" t="s">
        <v>1057</v>
      </c>
      <c r="E235" s="19" t="s">
        <v>629</v>
      </c>
      <c r="F235" s="48" t="s">
        <v>628</v>
      </c>
      <c r="G235" s="48" t="s">
        <v>628</v>
      </c>
      <c r="H235" s="48" t="s">
        <v>728</v>
      </c>
      <c r="I235" s="20"/>
      <c r="J235" s="1"/>
      <c r="K235" s="1"/>
      <c r="L235" s="1"/>
    </row>
    <row r="236" spans="1:12" ht="15.75" customHeight="1">
      <c r="A236" s="1"/>
      <c r="B236" s="55" t="s">
        <v>1045</v>
      </c>
      <c r="C236" s="19" t="s">
        <v>1058</v>
      </c>
      <c r="D236" s="19" t="s">
        <v>1059</v>
      </c>
      <c r="E236" s="19" t="s">
        <v>629</v>
      </c>
      <c r="F236" s="48" t="s">
        <v>628</v>
      </c>
      <c r="G236" s="48" t="s">
        <v>628</v>
      </c>
      <c r="H236" s="48" t="s">
        <v>728</v>
      </c>
      <c r="I236" s="20"/>
      <c r="J236" s="1"/>
      <c r="K236" s="1"/>
      <c r="L236" s="1"/>
    </row>
    <row r="237" spans="1:12" ht="15.75" customHeight="1">
      <c r="A237" s="1"/>
      <c r="B237" s="55" t="s">
        <v>1045</v>
      </c>
      <c r="C237" s="19" t="s">
        <v>1060</v>
      </c>
      <c r="D237" s="19" t="s">
        <v>1061</v>
      </c>
      <c r="E237" s="19" t="s">
        <v>629</v>
      </c>
      <c r="F237" s="48" t="s">
        <v>628</v>
      </c>
      <c r="G237" s="48" t="s">
        <v>628</v>
      </c>
      <c r="H237" s="48" t="s">
        <v>728</v>
      </c>
      <c r="I237" s="20"/>
      <c r="J237" s="1"/>
      <c r="K237" s="1"/>
      <c r="L237" s="1"/>
    </row>
    <row r="238" spans="1:12" ht="15.75" customHeight="1">
      <c r="A238" s="1"/>
      <c r="B238" s="55" t="s">
        <v>1045</v>
      </c>
      <c r="C238" s="19" t="s">
        <v>1062</v>
      </c>
      <c r="D238" s="19" t="s">
        <v>1063</v>
      </c>
      <c r="E238" s="19" t="s">
        <v>629</v>
      </c>
      <c r="F238" s="48" t="s">
        <v>628</v>
      </c>
      <c r="G238" s="48" t="s">
        <v>628</v>
      </c>
      <c r="H238" s="48" t="s">
        <v>728</v>
      </c>
      <c r="I238" s="20"/>
      <c r="J238" s="1"/>
      <c r="K238" s="1"/>
      <c r="L238" s="1"/>
    </row>
    <row r="239" spans="1:12" ht="15.75" customHeight="1">
      <c r="A239" s="1"/>
      <c r="B239" s="55" t="s">
        <v>1045</v>
      </c>
      <c r="C239" s="19" t="s">
        <v>1064</v>
      </c>
      <c r="D239" s="19" t="s">
        <v>1065</v>
      </c>
      <c r="E239" s="19" t="s">
        <v>629</v>
      </c>
      <c r="F239" s="48" t="s">
        <v>628</v>
      </c>
      <c r="G239" s="48" t="s">
        <v>628</v>
      </c>
      <c r="H239" s="48" t="s">
        <v>728</v>
      </c>
      <c r="I239" s="20"/>
      <c r="J239" s="1"/>
      <c r="K239" s="1"/>
      <c r="L239" s="1"/>
    </row>
    <row r="240" spans="1:12" ht="15.75" customHeight="1">
      <c r="A240" s="1"/>
      <c r="B240" s="55" t="s">
        <v>1045</v>
      </c>
      <c r="C240" s="19" t="s">
        <v>1066</v>
      </c>
      <c r="D240" s="19" t="s">
        <v>1067</v>
      </c>
      <c r="E240" s="19" t="s">
        <v>629</v>
      </c>
      <c r="F240" s="48" t="s">
        <v>628</v>
      </c>
      <c r="G240" s="48" t="s">
        <v>628</v>
      </c>
      <c r="H240" s="48" t="s">
        <v>728</v>
      </c>
      <c r="I240" s="20"/>
      <c r="J240" s="1"/>
      <c r="K240" s="1"/>
      <c r="L240" s="1"/>
    </row>
    <row r="241" spans="1:12" ht="15.75" customHeight="1">
      <c r="A241" s="1"/>
      <c r="B241" s="55" t="s">
        <v>1045</v>
      </c>
      <c r="C241" s="19" t="s">
        <v>1069</v>
      </c>
      <c r="D241" s="19" t="s">
        <v>1068</v>
      </c>
      <c r="E241" s="19" t="s">
        <v>629</v>
      </c>
      <c r="F241" s="48" t="s">
        <v>628</v>
      </c>
      <c r="G241" s="48" t="s">
        <v>628</v>
      </c>
      <c r="H241" s="48" t="s">
        <v>728</v>
      </c>
      <c r="I241" s="20"/>
      <c r="J241" s="1"/>
      <c r="K241" s="1"/>
      <c r="L241" s="1"/>
    </row>
    <row r="242" spans="1:12" ht="15.75" customHeight="1">
      <c r="A242" s="1"/>
      <c r="B242" s="55" t="s">
        <v>1045</v>
      </c>
      <c r="C242" s="19" t="s">
        <v>1070</v>
      </c>
      <c r="D242" s="19" t="s">
        <v>1068</v>
      </c>
      <c r="E242" s="19" t="s">
        <v>629</v>
      </c>
      <c r="F242" s="48" t="s">
        <v>628</v>
      </c>
      <c r="G242" s="48" t="s">
        <v>628</v>
      </c>
      <c r="H242" s="48" t="s">
        <v>728</v>
      </c>
      <c r="I242" s="20"/>
      <c r="J242" s="1"/>
      <c r="K242" s="1"/>
      <c r="L242" s="1"/>
    </row>
    <row r="243" spans="1:12" ht="15.75" customHeight="1">
      <c r="A243" s="1"/>
      <c r="B243" s="55" t="s">
        <v>1071</v>
      </c>
      <c r="C243" s="19" t="s">
        <v>1072</v>
      </c>
      <c r="D243" s="19" t="s">
        <v>1073</v>
      </c>
      <c r="E243" s="19" t="s">
        <v>627</v>
      </c>
      <c r="F243" s="48" t="s">
        <v>628</v>
      </c>
      <c r="G243" s="48" t="s">
        <v>628</v>
      </c>
      <c r="H243" s="48" t="s">
        <v>728</v>
      </c>
      <c r="I243" s="20"/>
      <c r="J243" s="1"/>
      <c r="K243" s="1"/>
      <c r="L243" s="1"/>
    </row>
    <row r="244" spans="1:12" ht="15.75" customHeight="1">
      <c r="A244" s="1"/>
      <c r="B244" s="55" t="s">
        <v>1071</v>
      </c>
      <c r="C244" s="19" t="s">
        <v>1074</v>
      </c>
      <c r="D244" s="19" t="s">
        <v>1075</v>
      </c>
      <c r="E244" s="19" t="s">
        <v>629</v>
      </c>
      <c r="F244" s="48" t="s">
        <v>628</v>
      </c>
      <c r="G244" s="48" t="s">
        <v>628</v>
      </c>
      <c r="H244" s="48" t="s">
        <v>728</v>
      </c>
      <c r="I244" s="20"/>
      <c r="J244" s="1"/>
      <c r="K244" s="1"/>
      <c r="L244" s="1"/>
    </row>
    <row r="245" spans="1:12" ht="15.75" customHeight="1">
      <c r="A245" s="1"/>
      <c r="B245" s="55" t="s">
        <v>1071</v>
      </c>
      <c r="C245" s="19" t="s">
        <v>1076</v>
      </c>
      <c r="D245" s="19" t="s">
        <v>1077</v>
      </c>
      <c r="E245" s="61" t="s">
        <v>627</v>
      </c>
      <c r="F245" s="48" t="s">
        <v>628</v>
      </c>
      <c r="G245" s="48" t="s">
        <v>628</v>
      </c>
      <c r="H245" s="48" t="s">
        <v>728</v>
      </c>
      <c r="I245" s="20"/>
      <c r="J245" s="1"/>
      <c r="K245" s="1"/>
      <c r="L245" s="1"/>
    </row>
    <row r="246" spans="1:12" ht="15.75" customHeight="1">
      <c r="A246" s="1"/>
      <c r="B246" s="55" t="s">
        <v>1071</v>
      </c>
      <c r="C246" s="19" t="s">
        <v>1078</v>
      </c>
      <c r="D246" s="19" t="s">
        <v>1077</v>
      </c>
      <c r="E246" s="19" t="s">
        <v>629</v>
      </c>
      <c r="F246" s="48" t="s">
        <v>628</v>
      </c>
      <c r="G246" s="48" t="s">
        <v>628</v>
      </c>
      <c r="H246" s="48" t="s">
        <v>728</v>
      </c>
      <c r="I246" s="20"/>
      <c r="J246" s="1"/>
      <c r="K246" s="1"/>
      <c r="L246" s="1"/>
    </row>
    <row r="247" spans="1:12" ht="15.75" customHeight="1">
      <c r="A247" s="1"/>
      <c r="B247" s="55" t="s">
        <v>1071</v>
      </c>
      <c r="C247" s="58" t="s">
        <v>1079</v>
      </c>
      <c r="D247" s="19" t="s">
        <v>1080</v>
      </c>
      <c r="E247" s="19" t="s">
        <v>629</v>
      </c>
      <c r="F247" s="48" t="s">
        <v>628</v>
      </c>
      <c r="G247" s="48" t="s">
        <v>628</v>
      </c>
      <c r="H247" s="48" t="s">
        <v>728</v>
      </c>
      <c r="I247" s="20"/>
      <c r="J247" s="1"/>
      <c r="K247" s="1"/>
      <c r="L247" s="1"/>
    </row>
    <row r="248" spans="1:12" ht="15.75" customHeight="1">
      <c r="A248" s="1"/>
      <c r="B248" s="55" t="s">
        <v>1071</v>
      </c>
      <c r="C248" s="19" t="s">
        <v>1081</v>
      </c>
      <c r="D248" s="19" t="s">
        <v>1082</v>
      </c>
      <c r="E248" s="19" t="s">
        <v>629</v>
      </c>
      <c r="F248" s="48" t="s">
        <v>628</v>
      </c>
      <c r="G248" s="48" t="s">
        <v>628</v>
      </c>
      <c r="H248" s="48" t="s">
        <v>728</v>
      </c>
      <c r="I248" s="20"/>
      <c r="J248" s="1"/>
      <c r="K248" s="1"/>
      <c r="L248" s="1"/>
    </row>
    <row r="249" spans="1:12" ht="15.75" customHeight="1">
      <c r="A249" s="1"/>
      <c r="B249" s="55" t="s">
        <v>1071</v>
      </c>
      <c r="C249" s="19" t="s">
        <v>1083</v>
      </c>
      <c r="D249" s="19" t="s">
        <v>1084</v>
      </c>
      <c r="E249" s="19" t="s">
        <v>627</v>
      </c>
      <c r="F249" s="48" t="s">
        <v>628</v>
      </c>
      <c r="G249" s="48" t="s">
        <v>628</v>
      </c>
      <c r="H249" s="48" t="s">
        <v>728</v>
      </c>
      <c r="I249" s="20"/>
      <c r="J249" s="1"/>
      <c r="K249" s="1"/>
      <c r="L249" s="1"/>
    </row>
    <row r="250" spans="1:12" ht="15.75" customHeight="1">
      <c r="A250" s="1"/>
      <c r="B250" s="55" t="s">
        <v>1071</v>
      </c>
      <c r="C250" s="19" t="s">
        <v>1085</v>
      </c>
      <c r="D250" s="19" t="s">
        <v>1086</v>
      </c>
      <c r="E250" s="19" t="s">
        <v>629</v>
      </c>
      <c r="F250" s="48" t="s">
        <v>628</v>
      </c>
      <c r="G250" s="48" t="s">
        <v>628</v>
      </c>
      <c r="H250" s="48" t="s">
        <v>728</v>
      </c>
      <c r="I250" s="20"/>
      <c r="J250" s="1"/>
      <c r="K250" s="1"/>
      <c r="L250" s="1"/>
    </row>
    <row r="251" spans="1:12" ht="15.75" customHeight="1">
      <c r="A251" s="1"/>
      <c r="B251" s="55" t="s">
        <v>1071</v>
      </c>
      <c r="C251" s="19" t="s">
        <v>1087</v>
      </c>
      <c r="D251" s="19" t="s">
        <v>1088</v>
      </c>
      <c r="E251" s="19" t="s">
        <v>627</v>
      </c>
      <c r="F251" s="48" t="s">
        <v>628</v>
      </c>
      <c r="G251" s="48" t="s">
        <v>628</v>
      </c>
      <c r="H251" s="48" t="s">
        <v>728</v>
      </c>
      <c r="I251" s="20"/>
      <c r="J251" s="1"/>
      <c r="K251" s="1"/>
      <c r="L251" s="1"/>
    </row>
    <row r="252" spans="1:12" ht="15.75" customHeight="1">
      <c r="A252" s="1"/>
      <c r="B252" s="55" t="s">
        <v>1071</v>
      </c>
      <c r="C252" s="19" t="s">
        <v>1089</v>
      </c>
      <c r="D252" s="19" t="s">
        <v>1090</v>
      </c>
      <c r="E252" s="19" t="s">
        <v>629</v>
      </c>
      <c r="F252" s="48" t="s">
        <v>628</v>
      </c>
      <c r="G252" s="48" t="s">
        <v>628</v>
      </c>
      <c r="H252" s="48" t="s">
        <v>728</v>
      </c>
      <c r="I252" s="20"/>
      <c r="J252" s="1"/>
      <c r="K252" s="1"/>
      <c r="L252" s="1"/>
    </row>
    <row r="253" spans="1:12" ht="15.75" customHeight="1">
      <c r="A253" s="1"/>
      <c r="B253" s="55" t="s">
        <v>1071</v>
      </c>
      <c r="C253" s="19" t="s">
        <v>1091</v>
      </c>
      <c r="D253" s="19" t="s">
        <v>1092</v>
      </c>
      <c r="E253" s="19" t="s">
        <v>627</v>
      </c>
      <c r="F253" s="48" t="s">
        <v>628</v>
      </c>
      <c r="G253" s="48" t="s">
        <v>628</v>
      </c>
      <c r="H253" s="48" t="s">
        <v>728</v>
      </c>
      <c r="I253" s="20"/>
      <c r="J253" s="1"/>
      <c r="K253" s="1"/>
      <c r="L253" s="1"/>
    </row>
    <row r="254" spans="1:12" ht="15.75" customHeight="1">
      <c r="A254" s="1"/>
      <c r="B254" s="55" t="s">
        <v>1093</v>
      </c>
      <c r="C254" s="19" t="s">
        <v>1094</v>
      </c>
      <c r="D254" s="19" t="s">
        <v>1095</v>
      </c>
      <c r="E254" s="19" t="s">
        <v>629</v>
      </c>
      <c r="F254" s="48" t="s">
        <v>628</v>
      </c>
      <c r="G254" s="48" t="s">
        <v>628</v>
      </c>
      <c r="H254" s="48" t="s">
        <v>728</v>
      </c>
      <c r="I254" s="20"/>
      <c r="J254" s="1"/>
      <c r="K254" s="1"/>
      <c r="L254" s="1"/>
    </row>
    <row r="255" spans="1:12" ht="15.75" customHeight="1">
      <c r="A255" s="1"/>
      <c r="B255" s="55" t="s">
        <v>1093</v>
      </c>
      <c r="C255" s="19" t="s">
        <v>1096</v>
      </c>
      <c r="D255" s="19" t="s">
        <v>1097</v>
      </c>
      <c r="E255" s="19" t="s">
        <v>629</v>
      </c>
      <c r="F255" s="48" t="s">
        <v>628</v>
      </c>
      <c r="G255" s="48" t="s">
        <v>628</v>
      </c>
      <c r="H255" s="48" t="s">
        <v>728</v>
      </c>
      <c r="I255" s="20"/>
      <c r="J255" s="1"/>
      <c r="K255" s="1"/>
      <c r="L255" s="1"/>
    </row>
    <row r="256" spans="1:12" ht="15.75" customHeight="1">
      <c r="A256" s="1"/>
      <c r="B256" s="55" t="s">
        <v>1093</v>
      </c>
      <c r="C256" s="19" t="s">
        <v>1098</v>
      </c>
      <c r="D256" s="19" t="s">
        <v>1099</v>
      </c>
      <c r="E256" s="19" t="s">
        <v>629</v>
      </c>
      <c r="F256" s="48" t="s">
        <v>628</v>
      </c>
      <c r="G256" s="48" t="s">
        <v>628</v>
      </c>
      <c r="H256" s="48" t="s">
        <v>728</v>
      </c>
      <c r="I256" s="20"/>
      <c r="J256" s="1"/>
      <c r="K256" s="1"/>
      <c r="L256" s="1"/>
    </row>
    <row r="257" spans="1:12" ht="15.75" customHeight="1">
      <c r="A257" s="1"/>
      <c r="B257" s="55" t="s">
        <v>1093</v>
      </c>
      <c r="C257" s="19" t="s">
        <v>1100</v>
      </c>
      <c r="D257" s="19" t="s">
        <v>1101</v>
      </c>
      <c r="E257" s="19" t="s">
        <v>627</v>
      </c>
      <c r="F257" s="48" t="s">
        <v>628</v>
      </c>
      <c r="G257" s="48" t="s">
        <v>628</v>
      </c>
      <c r="H257" s="48" t="s">
        <v>728</v>
      </c>
      <c r="I257" s="20"/>
      <c r="J257" s="1"/>
      <c r="K257" s="1"/>
      <c r="L257" s="1"/>
    </row>
    <row r="258" spans="1:12" ht="15.75" customHeight="1">
      <c r="A258" s="1"/>
      <c r="B258" s="55" t="s">
        <v>1093</v>
      </c>
      <c r="C258" s="19" t="s">
        <v>1102</v>
      </c>
      <c r="D258" s="19" t="s">
        <v>1103</v>
      </c>
      <c r="E258" s="19" t="s">
        <v>627</v>
      </c>
      <c r="F258" s="48" t="s">
        <v>628</v>
      </c>
      <c r="G258" s="48" t="s">
        <v>628</v>
      </c>
      <c r="H258" s="48" t="s">
        <v>728</v>
      </c>
      <c r="I258" s="20"/>
      <c r="J258" s="1"/>
      <c r="K258" s="1"/>
      <c r="L258" s="1"/>
    </row>
    <row r="259" spans="1:12" ht="15.75" customHeight="1">
      <c r="A259" s="1"/>
      <c r="B259" s="55" t="s">
        <v>1093</v>
      </c>
      <c r="C259" s="54" t="s">
        <v>1104</v>
      </c>
      <c r="D259" s="19" t="s">
        <v>1105</v>
      </c>
      <c r="E259" s="19" t="s">
        <v>627</v>
      </c>
      <c r="F259" s="48" t="s">
        <v>628</v>
      </c>
      <c r="G259" s="48" t="s">
        <v>628</v>
      </c>
      <c r="H259" s="48" t="s">
        <v>728</v>
      </c>
      <c r="I259" s="20"/>
      <c r="J259" s="1"/>
      <c r="K259" s="1"/>
      <c r="L259" s="1"/>
    </row>
    <row r="260" spans="1:12" ht="15.75" customHeight="1">
      <c r="A260" s="1"/>
      <c r="B260" s="55" t="s">
        <v>1093</v>
      </c>
      <c r="C260" s="19" t="s">
        <v>1106</v>
      </c>
      <c r="D260" s="19" t="s">
        <v>1107</v>
      </c>
      <c r="E260" s="19" t="s">
        <v>627</v>
      </c>
      <c r="F260" s="48" t="s">
        <v>628</v>
      </c>
      <c r="G260" s="48" t="s">
        <v>628</v>
      </c>
      <c r="H260" s="48" t="s">
        <v>728</v>
      </c>
      <c r="I260" s="20"/>
      <c r="J260" s="1"/>
      <c r="K260" s="1"/>
      <c r="L260" s="1"/>
    </row>
    <row r="261" spans="1:12" ht="15.75" customHeight="1">
      <c r="A261" s="1"/>
      <c r="B261" s="55" t="s">
        <v>1093</v>
      </c>
      <c r="C261" s="19" t="s">
        <v>1108</v>
      </c>
      <c r="D261" s="19" t="s">
        <v>1107</v>
      </c>
      <c r="E261" s="19" t="s">
        <v>627</v>
      </c>
      <c r="F261" s="48" t="s">
        <v>628</v>
      </c>
      <c r="G261" s="48" t="s">
        <v>628</v>
      </c>
      <c r="H261" s="48" t="s">
        <v>728</v>
      </c>
      <c r="I261" s="20"/>
      <c r="J261" s="1"/>
      <c r="K261" s="1"/>
      <c r="L261" s="1"/>
    </row>
    <row r="262" spans="1:12" ht="15.75" customHeight="1">
      <c r="A262" s="1"/>
      <c r="B262" s="55" t="s">
        <v>1093</v>
      </c>
      <c r="C262" s="19" t="s">
        <v>1109</v>
      </c>
      <c r="D262" s="19" t="s">
        <v>1107</v>
      </c>
      <c r="E262" s="19" t="s">
        <v>627</v>
      </c>
      <c r="F262" s="48" t="s">
        <v>628</v>
      </c>
      <c r="G262" s="48" t="s">
        <v>628</v>
      </c>
      <c r="H262" s="48" t="s">
        <v>728</v>
      </c>
      <c r="I262" s="20"/>
      <c r="J262" s="1"/>
      <c r="K262" s="1"/>
      <c r="L262" s="1"/>
    </row>
    <row r="263" spans="1:12" ht="15.75" customHeight="1">
      <c r="A263" s="1"/>
      <c r="B263" s="55" t="s">
        <v>1093</v>
      </c>
      <c r="C263" s="19" t="s">
        <v>1110</v>
      </c>
      <c r="D263" s="19" t="s">
        <v>1111</v>
      </c>
      <c r="E263" s="19" t="s">
        <v>629</v>
      </c>
      <c r="F263" s="48" t="s">
        <v>628</v>
      </c>
      <c r="G263" s="48" t="s">
        <v>628</v>
      </c>
      <c r="H263" s="48" t="s">
        <v>728</v>
      </c>
      <c r="I263" s="20"/>
      <c r="J263" s="1"/>
      <c r="K263" s="1"/>
      <c r="L263" s="1"/>
    </row>
    <row r="264" spans="1:12" ht="15.75" customHeight="1">
      <c r="A264" s="1"/>
      <c r="B264" s="55" t="s">
        <v>1093</v>
      </c>
      <c r="C264" s="19" t="s">
        <v>1112</v>
      </c>
      <c r="D264" s="19" t="s">
        <v>1111</v>
      </c>
      <c r="E264" s="19" t="s">
        <v>629</v>
      </c>
      <c r="F264" s="48" t="s">
        <v>628</v>
      </c>
      <c r="G264" s="48" t="s">
        <v>628</v>
      </c>
      <c r="H264" s="48" t="s">
        <v>728</v>
      </c>
      <c r="I264" s="20"/>
      <c r="J264" s="1"/>
      <c r="K264" s="1"/>
      <c r="L264" s="1"/>
    </row>
    <row r="265" spans="1:12" ht="15.75" customHeight="1">
      <c r="A265" s="1"/>
      <c r="B265" s="55" t="s">
        <v>1093</v>
      </c>
      <c r="C265" s="19" t="s">
        <v>1113</v>
      </c>
      <c r="D265" s="19" t="s">
        <v>1114</v>
      </c>
      <c r="E265" s="19" t="s">
        <v>627</v>
      </c>
      <c r="F265" s="48" t="s">
        <v>628</v>
      </c>
      <c r="G265" s="48" t="s">
        <v>628</v>
      </c>
      <c r="H265" s="48" t="s">
        <v>728</v>
      </c>
      <c r="I265" s="20"/>
      <c r="J265" s="1"/>
      <c r="K265" s="1"/>
      <c r="L265" s="1"/>
    </row>
    <row r="266" spans="1:12" ht="15.75" customHeight="1">
      <c r="A266" s="1"/>
      <c r="B266" s="55" t="s">
        <v>1093</v>
      </c>
      <c r="C266" s="19" t="s">
        <v>1115</v>
      </c>
      <c r="D266" s="19" t="s">
        <v>1116</v>
      </c>
      <c r="E266" s="19" t="s">
        <v>627</v>
      </c>
      <c r="F266" s="48" t="s">
        <v>628</v>
      </c>
      <c r="G266" s="48" t="s">
        <v>628</v>
      </c>
      <c r="H266" s="48" t="s">
        <v>728</v>
      </c>
      <c r="I266" s="20"/>
      <c r="J266" s="1"/>
      <c r="K266" s="1"/>
      <c r="L266" s="1"/>
    </row>
    <row r="267" spans="1:12" ht="15.75" customHeight="1">
      <c r="A267" s="1"/>
      <c r="B267" s="55" t="s">
        <v>970</v>
      </c>
      <c r="C267" s="53" t="s">
        <v>977</v>
      </c>
      <c r="D267" s="19" t="s">
        <v>978</v>
      </c>
      <c r="E267" s="19" t="s">
        <v>627</v>
      </c>
      <c r="F267" s="48" t="s">
        <v>628</v>
      </c>
      <c r="G267" s="48" t="s">
        <v>628</v>
      </c>
      <c r="H267" s="48" t="s">
        <v>979</v>
      </c>
      <c r="I267" s="20"/>
      <c r="J267" s="1"/>
      <c r="K267" s="1"/>
      <c r="L267" s="1"/>
    </row>
    <row r="268" spans="1:12" ht="15.75" customHeight="1">
      <c r="A268" s="1"/>
      <c r="B268" s="55" t="s">
        <v>970</v>
      </c>
      <c r="C268" s="53" t="s">
        <v>1009</v>
      </c>
      <c r="D268" s="19" t="s">
        <v>1007</v>
      </c>
      <c r="E268" s="19" t="s">
        <v>627</v>
      </c>
      <c r="F268" s="48" t="s">
        <v>628</v>
      </c>
      <c r="G268" s="48" t="s">
        <v>628</v>
      </c>
      <c r="H268" s="48" t="s">
        <v>1010</v>
      </c>
      <c r="I268" s="20"/>
      <c r="J268" s="1"/>
      <c r="K268" s="1"/>
      <c r="L268" s="1"/>
    </row>
    <row r="269" spans="1:12" ht="15.75" customHeight="1">
      <c r="A269" s="1"/>
      <c r="B269" s="55" t="s">
        <v>970</v>
      </c>
      <c r="C269" s="53" t="s">
        <v>1006</v>
      </c>
      <c r="D269" s="19" t="s">
        <v>1007</v>
      </c>
      <c r="E269" s="19" t="s">
        <v>627</v>
      </c>
      <c r="F269" s="48" t="s">
        <v>628</v>
      </c>
      <c r="G269" s="48" t="s">
        <v>628</v>
      </c>
      <c r="H269" s="48" t="s">
        <v>1008</v>
      </c>
      <c r="I269" s="20"/>
      <c r="J269" s="1"/>
      <c r="K269" s="1"/>
      <c r="L269" s="1"/>
    </row>
    <row r="270" spans="1:12" ht="15.75" customHeight="1">
      <c r="A270" s="1"/>
      <c r="B270" s="55" t="s">
        <v>970</v>
      </c>
      <c r="C270" s="53" t="s">
        <v>1042</v>
      </c>
      <c r="D270" s="19" t="s">
        <v>1043</v>
      </c>
      <c r="E270" s="19" t="s">
        <v>629</v>
      </c>
      <c r="F270" s="48" t="s">
        <v>628</v>
      </c>
      <c r="G270" s="48" t="s">
        <v>628</v>
      </c>
      <c r="H270" s="48" t="s">
        <v>1044</v>
      </c>
      <c r="I270" s="20"/>
      <c r="J270" s="1"/>
      <c r="K270" s="1"/>
      <c r="L270" s="1"/>
    </row>
    <row r="271" spans="1:12" ht="15.75" customHeight="1">
      <c r="A271" s="1"/>
      <c r="B271" s="55" t="s">
        <v>970</v>
      </c>
      <c r="C271" s="53" t="s">
        <v>1023</v>
      </c>
      <c r="D271" s="19" t="s">
        <v>1024</v>
      </c>
      <c r="E271" s="19" t="s">
        <v>627</v>
      </c>
      <c r="F271" s="48" t="s">
        <v>628</v>
      </c>
      <c r="G271" s="48" t="s">
        <v>628</v>
      </c>
      <c r="H271" s="48" t="s">
        <v>1025</v>
      </c>
      <c r="I271" s="20"/>
      <c r="J271" s="1"/>
      <c r="K271" s="1"/>
      <c r="L271" s="1"/>
    </row>
    <row r="272" spans="1:12" ht="15.75" customHeight="1">
      <c r="A272" s="1"/>
      <c r="B272" s="55" t="s">
        <v>970</v>
      </c>
      <c r="C272" s="53" t="s">
        <v>971</v>
      </c>
      <c r="D272" s="19" t="s">
        <v>972</v>
      </c>
      <c r="E272" s="19" t="s">
        <v>629</v>
      </c>
      <c r="F272" s="48" t="s">
        <v>628</v>
      </c>
      <c r="G272" s="48" t="s">
        <v>628</v>
      </c>
      <c r="H272" s="48" t="s">
        <v>973</v>
      </c>
      <c r="I272" s="20"/>
      <c r="J272" s="1"/>
      <c r="K272" s="1"/>
      <c r="L272" s="1"/>
    </row>
    <row r="273" spans="1:12" ht="15.75" customHeight="1">
      <c r="A273" s="1"/>
      <c r="B273" s="55" t="s">
        <v>970</v>
      </c>
      <c r="C273" s="53" t="s">
        <v>1034</v>
      </c>
      <c r="D273" s="19" t="s">
        <v>1035</v>
      </c>
      <c r="E273" s="19" t="s">
        <v>627</v>
      </c>
      <c r="F273" s="48" t="s">
        <v>628</v>
      </c>
      <c r="G273" s="48" t="s">
        <v>628</v>
      </c>
      <c r="H273" s="48" t="s">
        <v>973</v>
      </c>
      <c r="I273" s="20"/>
      <c r="J273" s="1"/>
      <c r="K273" s="1"/>
      <c r="L273" s="1"/>
    </row>
    <row r="274" spans="1:12" ht="15.75" customHeight="1">
      <c r="A274" s="1"/>
      <c r="B274" s="55" t="s">
        <v>970</v>
      </c>
      <c r="C274" s="53" t="s">
        <v>980</v>
      </c>
      <c r="D274" s="19" t="s">
        <v>981</v>
      </c>
      <c r="E274" s="19" t="s">
        <v>627</v>
      </c>
      <c r="F274" s="48" t="s">
        <v>628</v>
      </c>
      <c r="G274" s="48" t="s">
        <v>628</v>
      </c>
      <c r="H274" s="48" t="s">
        <v>982</v>
      </c>
      <c r="I274" s="20"/>
      <c r="J274" s="1"/>
      <c r="K274" s="1"/>
      <c r="L274" s="1"/>
    </row>
    <row r="275" spans="1:12" ht="15.75" customHeight="1">
      <c r="A275" s="1"/>
      <c r="B275" s="55" t="s">
        <v>970</v>
      </c>
      <c r="C275" s="53" t="s">
        <v>989</v>
      </c>
      <c r="D275" s="19" t="s">
        <v>990</v>
      </c>
      <c r="E275" s="19" t="s">
        <v>627</v>
      </c>
      <c r="F275" s="48" t="s">
        <v>628</v>
      </c>
      <c r="G275" s="48" t="s">
        <v>628</v>
      </c>
      <c r="H275" s="48" t="s">
        <v>991</v>
      </c>
      <c r="I275" s="20"/>
      <c r="J275" s="1"/>
      <c r="K275" s="1"/>
      <c r="L275" s="1"/>
    </row>
    <row r="276" spans="1:12" ht="15.75" customHeight="1">
      <c r="A276" s="1"/>
      <c r="B276" s="55" t="s">
        <v>970</v>
      </c>
      <c r="C276" s="53" t="s">
        <v>974</v>
      </c>
      <c r="D276" s="19" t="s">
        <v>975</v>
      </c>
      <c r="E276" s="19" t="s">
        <v>627</v>
      </c>
      <c r="F276" s="48" t="s">
        <v>628</v>
      </c>
      <c r="G276" s="48" t="s">
        <v>628</v>
      </c>
      <c r="H276" s="48" t="s">
        <v>976</v>
      </c>
      <c r="I276" s="20"/>
      <c r="J276" s="1"/>
      <c r="K276" s="1"/>
      <c r="L276" s="1"/>
    </row>
    <row r="277" spans="1:12" ht="15.75" customHeight="1">
      <c r="A277" s="1"/>
      <c r="B277" s="55" t="s">
        <v>970</v>
      </c>
      <c r="C277" s="53" t="s">
        <v>1028</v>
      </c>
      <c r="D277" s="19" t="s">
        <v>1029</v>
      </c>
      <c r="E277" s="19" t="s">
        <v>627</v>
      </c>
      <c r="F277" s="48" t="s">
        <v>628</v>
      </c>
      <c r="G277" s="48" t="s">
        <v>628</v>
      </c>
      <c r="H277" s="48" t="s">
        <v>1030</v>
      </c>
      <c r="I277" s="20"/>
      <c r="J277" s="1"/>
      <c r="K277" s="1"/>
      <c r="L277" s="1"/>
    </row>
    <row r="278" spans="1:12" ht="15.75" customHeight="1">
      <c r="A278" s="1"/>
      <c r="B278" s="55" t="s">
        <v>970</v>
      </c>
      <c r="C278" s="53" t="s">
        <v>995</v>
      </c>
      <c r="D278" s="19" t="s">
        <v>996</v>
      </c>
      <c r="E278" s="19" t="s">
        <v>627</v>
      </c>
      <c r="F278" s="48" t="s">
        <v>628</v>
      </c>
      <c r="G278" s="48" t="s">
        <v>628</v>
      </c>
      <c r="H278" s="48" t="s">
        <v>997</v>
      </c>
      <c r="I278" s="20"/>
      <c r="J278" s="1"/>
      <c r="K278" s="1"/>
      <c r="L278" s="1"/>
    </row>
    <row r="279" spans="1:12" ht="15.75" customHeight="1">
      <c r="A279" s="1"/>
      <c r="B279" s="55" t="s">
        <v>970</v>
      </c>
      <c r="C279" s="53" t="s">
        <v>1011</v>
      </c>
      <c r="D279" s="19" t="s">
        <v>1012</v>
      </c>
      <c r="E279" s="19" t="s">
        <v>627</v>
      </c>
      <c r="F279" s="48" t="s">
        <v>628</v>
      </c>
      <c r="G279" s="48" t="s">
        <v>628</v>
      </c>
      <c r="H279" s="48" t="s">
        <v>997</v>
      </c>
      <c r="I279" s="20"/>
      <c r="J279" s="1"/>
      <c r="K279" s="1"/>
      <c r="L279" s="1"/>
    </row>
    <row r="280" spans="1:12" ht="15.75" customHeight="1">
      <c r="A280" s="1"/>
      <c r="B280" s="55" t="s">
        <v>970</v>
      </c>
      <c r="C280" s="53" t="s">
        <v>1016</v>
      </c>
      <c r="D280" s="19" t="s">
        <v>1017</v>
      </c>
      <c r="E280" s="19" t="s">
        <v>627</v>
      </c>
      <c r="F280" s="48" t="s">
        <v>628</v>
      </c>
      <c r="G280" s="48" t="s">
        <v>628</v>
      </c>
      <c r="H280" s="48" t="s">
        <v>1018</v>
      </c>
      <c r="I280" s="20"/>
      <c r="J280" s="1"/>
      <c r="K280" s="1"/>
      <c r="L280" s="1"/>
    </row>
    <row r="281" spans="1:12" ht="15.75" customHeight="1">
      <c r="A281" s="1"/>
      <c r="B281" s="55" t="s">
        <v>970</v>
      </c>
      <c r="C281" s="53" t="s">
        <v>1031</v>
      </c>
      <c r="D281" s="19" t="s">
        <v>1032</v>
      </c>
      <c r="E281" s="19" t="s">
        <v>627</v>
      </c>
      <c r="F281" s="48" t="s">
        <v>628</v>
      </c>
      <c r="G281" s="48" t="s">
        <v>628</v>
      </c>
      <c r="H281" s="48" t="s">
        <v>1033</v>
      </c>
      <c r="I281" s="20"/>
      <c r="J281" s="1"/>
      <c r="K281" s="1"/>
      <c r="L281" s="1"/>
    </row>
    <row r="282" spans="1:12" ht="15.75" customHeight="1">
      <c r="A282" s="1"/>
      <c r="B282" s="55" t="s">
        <v>970</v>
      </c>
      <c r="C282" s="53" t="s">
        <v>983</v>
      </c>
      <c r="D282" s="19" t="s">
        <v>984</v>
      </c>
      <c r="E282" s="19" t="s">
        <v>627</v>
      </c>
      <c r="F282" s="48" t="s">
        <v>628</v>
      </c>
      <c r="G282" s="48" t="s">
        <v>628</v>
      </c>
      <c r="H282" s="48" t="s">
        <v>985</v>
      </c>
      <c r="I282" s="20"/>
      <c r="J282" s="1"/>
      <c r="K282" s="1"/>
      <c r="L282" s="1"/>
    </row>
    <row r="283" spans="1:12" ht="15.75" customHeight="1">
      <c r="A283" s="1"/>
      <c r="B283" s="55" t="s">
        <v>970</v>
      </c>
      <c r="C283" s="53" t="s">
        <v>1019</v>
      </c>
      <c r="D283" s="19" t="s">
        <v>1020</v>
      </c>
      <c r="E283" s="19" t="s">
        <v>627</v>
      </c>
      <c r="F283" s="48" t="s">
        <v>628</v>
      </c>
      <c r="G283" s="48" t="s">
        <v>628</v>
      </c>
      <c r="H283" s="48" t="s">
        <v>985</v>
      </c>
      <c r="I283" s="20"/>
      <c r="J283" s="1"/>
      <c r="K283" s="1"/>
      <c r="L283" s="1"/>
    </row>
    <row r="284" spans="1:12" ht="15.75" customHeight="1">
      <c r="A284" s="1"/>
      <c r="B284" s="55" t="s">
        <v>970</v>
      </c>
      <c r="C284" s="53" t="s">
        <v>1000</v>
      </c>
      <c r="D284" s="19" t="s">
        <v>1001</v>
      </c>
      <c r="E284" s="19" t="s">
        <v>627</v>
      </c>
      <c r="F284" s="48" t="s">
        <v>628</v>
      </c>
      <c r="G284" s="48" t="s">
        <v>628</v>
      </c>
      <c r="H284" s="48" t="s">
        <v>1002</v>
      </c>
      <c r="I284" s="20"/>
      <c r="J284" s="1"/>
      <c r="K284" s="1"/>
      <c r="L284" s="1"/>
    </row>
    <row r="285" spans="1:12" ht="15.75" customHeight="1">
      <c r="A285" s="1"/>
      <c r="B285" s="55" t="s">
        <v>970</v>
      </c>
      <c r="C285" s="53" t="s">
        <v>1026</v>
      </c>
      <c r="D285" s="19" t="s">
        <v>1027</v>
      </c>
      <c r="E285" s="19" t="s">
        <v>627</v>
      </c>
      <c r="F285" s="48" t="s">
        <v>628</v>
      </c>
      <c r="G285" s="48" t="s">
        <v>628</v>
      </c>
      <c r="H285" s="48" t="s">
        <v>1002</v>
      </c>
      <c r="I285" s="20"/>
      <c r="J285" s="1"/>
      <c r="K285" s="1"/>
      <c r="L285" s="1"/>
    </row>
    <row r="286" spans="1:12" ht="15.75" customHeight="1">
      <c r="A286" s="1"/>
      <c r="B286" s="55" t="s">
        <v>970</v>
      </c>
      <c r="C286" s="53" t="s">
        <v>1014</v>
      </c>
      <c r="D286" s="19" t="s">
        <v>990</v>
      </c>
      <c r="E286" s="19" t="s">
        <v>627</v>
      </c>
      <c r="F286" s="48" t="s">
        <v>628</v>
      </c>
      <c r="G286" s="48" t="s">
        <v>628</v>
      </c>
      <c r="H286" s="48" t="s">
        <v>1015</v>
      </c>
      <c r="I286" s="20"/>
      <c r="J286" s="1"/>
      <c r="K286" s="1"/>
      <c r="L286" s="1"/>
    </row>
    <row r="287" spans="1:12" ht="15.75" customHeight="1">
      <c r="A287" s="1"/>
      <c r="B287" s="55" t="s">
        <v>970</v>
      </c>
      <c r="C287" s="53" t="s">
        <v>1021</v>
      </c>
      <c r="D287" s="19" t="s">
        <v>1022</v>
      </c>
      <c r="E287" s="19" t="s">
        <v>627</v>
      </c>
      <c r="F287" s="48" t="s">
        <v>628</v>
      </c>
      <c r="G287" s="48" t="s">
        <v>628</v>
      </c>
      <c r="H287" s="48" t="s">
        <v>1015</v>
      </c>
      <c r="I287" s="20"/>
      <c r="J287" s="1"/>
      <c r="K287" s="1"/>
      <c r="L287" s="1"/>
    </row>
    <row r="288" spans="1:12" ht="15.75" customHeight="1">
      <c r="A288" s="1"/>
      <c r="B288" s="55" t="s">
        <v>970</v>
      </c>
      <c r="C288" s="53" t="s">
        <v>986</v>
      </c>
      <c r="D288" s="19" t="s">
        <v>987</v>
      </c>
      <c r="E288" s="19" t="s">
        <v>627</v>
      </c>
      <c r="F288" s="48" t="s">
        <v>628</v>
      </c>
      <c r="G288" s="48" t="s">
        <v>628</v>
      </c>
      <c r="H288" s="48" t="s">
        <v>988</v>
      </c>
      <c r="I288" s="20"/>
      <c r="J288" s="1"/>
      <c r="K288" s="1"/>
      <c r="L288" s="1"/>
    </row>
    <row r="289" spans="1:12" ht="15.75" customHeight="1">
      <c r="A289" s="1"/>
      <c r="B289" s="55" t="s">
        <v>970</v>
      </c>
      <c r="C289" s="53" t="s">
        <v>998</v>
      </c>
      <c r="D289" s="19" t="s">
        <v>999</v>
      </c>
      <c r="E289" s="19" t="s">
        <v>627</v>
      </c>
      <c r="F289" s="48" t="s">
        <v>628</v>
      </c>
      <c r="G289" s="48" t="s">
        <v>628</v>
      </c>
      <c r="H289" s="48" t="s">
        <v>988</v>
      </c>
      <c r="I289" s="20"/>
      <c r="J289" s="1"/>
      <c r="K289" s="1"/>
      <c r="L289" s="1"/>
    </row>
    <row r="290" spans="1:12" ht="15.75" customHeight="1">
      <c r="A290" s="1"/>
      <c r="B290" s="55" t="s">
        <v>970</v>
      </c>
      <c r="C290" s="53" t="s">
        <v>992</v>
      </c>
      <c r="D290" s="19" t="s">
        <v>993</v>
      </c>
      <c r="E290" s="19" t="s">
        <v>627</v>
      </c>
      <c r="F290" s="48" t="s">
        <v>628</v>
      </c>
      <c r="G290" s="48" t="s">
        <v>628</v>
      </c>
      <c r="H290" s="48" t="s">
        <v>994</v>
      </c>
      <c r="I290" s="20"/>
      <c r="J290" s="1"/>
      <c r="K290" s="1"/>
      <c r="L290" s="1"/>
    </row>
    <row r="291" spans="1:12" ht="15.75" customHeight="1">
      <c r="A291" s="1"/>
      <c r="B291" s="55" t="s">
        <v>970</v>
      </c>
      <c r="C291" s="53" t="s">
        <v>1013</v>
      </c>
      <c r="D291" s="19" t="s">
        <v>993</v>
      </c>
      <c r="E291" s="19" t="s">
        <v>627</v>
      </c>
      <c r="F291" s="48" t="s">
        <v>628</v>
      </c>
      <c r="G291" s="48" t="s">
        <v>628</v>
      </c>
      <c r="H291" s="48" t="s">
        <v>994</v>
      </c>
      <c r="I291" s="20"/>
      <c r="J291" s="1"/>
      <c r="K291" s="1"/>
      <c r="L291" s="1"/>
    </row>
    <row r="292" spans="1:12" ht="15.75" customHeight="1">
      <c r="A292" s="1"/>
      <c r="B292" s="55" t="s">
        <v>970</v>
      </c>
      <c r="C292" s="53" t="s">
        <v>1039</v>
      </c>
      <c r="D292" s="19" t="s">
        <v>1040</v>
      </c>
      <c r="E292" s="19" t="s">
        <v>627</v>
      </c>
      <c r="F292" s="48" t="s">
        <v>628</v>
      </c>
      <c r="G292" s="48" t="s">
        <v>628</v>
      </c>
      <c r="H292" s="48" t="s">
        <v>1041</v>
      </c>
      <c r="I292" s="20"/>
      <c r="J292" s="1"/>
      <c r="K292" s="1"/>
      <c r="L292" s="1"/>
    </row>
    <row r="293" spans="1:12" ht="15.75" customHeight="1">
      <c r="A293" s="1"/>
      <c r="B293" s="55" t="s">
        <v>970</v>
      </c>
      <c r="C293" s="53" t="s">
        <v>1036</v>
      </c>
      <c r="D293" s="19" t="s">
        <v>1037</v>
      </c>
      <c r="E293" s="19" t="s">
        <v>627</v>
      </c>
      <c r="F293" s="48" t="s">
        <v>628</v>
      </c>
      <c r="G293" s="48" t="s">
        <v>628</v>
      </c>
      <c r="H293" s="48" t="s">
        <v>1038</v>
      </c>
      <c r="I293" s="20"/>
      <c r="J293" s="1"/>
      <c r="K293" s="1"/>
      <c r="L293" s="1"/>
    </row>
    <row r="294" spans="1:12" ht="15.75" customHeight="1">
      <c r="A294" s="1"/>
      <c r="B294" s="55" t="s">
        <v>970</v>
      </c>
      <c r="C294" s="53" t="s">
        <v>1003</v>
      </c>
      <c r="D294" s="19" t="s">
        <v>1004</v>
      </c>
      <c r="E294" s="19" t="s">
        <v>627</v>
      </c>
      <c r="F294" s="48" t="s">
        <v>628</v>
      </c>
      <c r="G294" s="48" t="s">
        <v>628</v>
      </c>
      <c r="H294" s="48" t="s">
        <v>1005</v>
      </c>
      <c r="I294" s="20"/>
      <c r="J294" s="1"/>
      <c r="K294" s="1"/>
      <c r="L294" s="1"/>
    </row>
    <row r="295" spans="1:12" ht="15.75" customHeight="1">
      <c r="A295" s="1"/>
      <c r="B295" s="55" t="s">
        <v>1120</v>
      </c>
      <c r="C295" s="53" t="s">
        <v>1134</v>
      </c>
      <c r="D295" s="19" t="s">
        <v>1135</v>
      </c>
      <c r="E295" s="19" t="s">
        <v>629</v>
      </c>
      <c r="F295" s="48" t="s">
        <v>628</v>
      </c>
      <c r="G295" s="48" t="s">
        <v>628</v>
      </c>
      <c r="H295" s="48" t="s">
        <v>1136</v>
      </c>
      <c r="I295" s="20"/>
      <c r="J295" s="1"/>
      <c r="K295" s="1"/>
      <c r="L295" s="1"/>
    </row>
    <row r="296" spans="1:12" ht="15.75" customHeight="1">
      <c r="A296" s="1"/>
      <c r="B296" s="55" t="s">
        <v>1120</v>
      </c>
      <c r="C296" s="53" t="s">
        <v>1129</v>
      </c>
      <c r="D296" s="19" t="s">
        <v>1127</v>
      </c>
      <c r="E296" s="19" t="s">
        <v>629</v>
      </c>
      <c r="F296" s="48" t="s">
        <v>628</v>
      </c>
      <c r="G296" s="48" t="s">
        <v>628</v>
      </c>
      <c r="H296" s="48" t="s">
        <v>1130</v>
      </c>
      <c r="I296" s="20"/>
      <c r="J296" s="1"/>
      <c r="K296" s="1"/>
      <c r="L296" s="1"/>
    </row>
    <row r="297" spans="1:12" ht="15.75" customHeight="1">
      <c r="A297" s="1"/>
      <c r="B297" s="55" t="s">
        <v>1120</v>
      </c>
      <c r="C297" s="59" t="s">
        <v>1137</v>
      </c>
      <c r="D297" s="19" t="s">
        <v>1138</v>
      </c>
      <c r="E297" s="19" t="s">
        <v>629</v>
      </c>
      <c r="F297" s="48" t="s">
        <v>628</v>
      </c>
      <c r="G297" s="48" t="s">
        <v>628</v>
      </c>
      <c r="H297" s="48" t="s">
        <v>1139</v>
      </c>
      <c r="I297" s="20"/>
      <c r="J297" s="1"/>
      <c r="K297" s="1"/>
      <c r="L297" s="1"/>
    </row>
    <row r="298" spans="1:12" ht="15.75" customHeight="1">
      <c r="A298" s="1"/>
      <c r="B298" s="55" t="s">
        <v>1120</v>
      </c>
      <c r="C298" s="53" t="s">
        <v>1126</v>
      </c>
      <c r="D298" s="19" t="s">
        <v>1127</v>
      </c>
      <c r="E298" s="19" t="s">
        <v>629</v>
      </c>
      <c r="F298" s="48" t="s">
        <v>628</v>
      </c>
      <c r="G298" s="48" t="s">
        <v>628</v>
      </c>
      <c r="H298" s="48" t="s">
        <v>1128</v>
      </c>
      <c r="I298" s="20"/>
      <c r="J298" s="1"/>
      <c r="K298" s="1"/>
      <c r="L298" s="1"/>
    </row>
    <row r="299" spans="1:12" ht="15.75" customHeight="1">
      <c r="A299" s="1"/>
      <c r="B299" s="55" t="s">
        <v>1120</v>
      </c>
      <c r="C299" s="53" t="s">
        <v>1121</v>
      </c>
      <c r="D299" s="19" t="s">
        <v>1122</v>
      </c>
      <c r="E299" s="19" t="s">
        <v>629</v>
      </c>
      <c r="F299" s="48" t="s">
        <v>628</v>
      </c>
      <c r="G299" s="48" t="s">
        <v>628</v>
      </c>
      <c r="H299" s="48" t="s">
        <v>1123</v>
      </c>
      <c r="I299" s="20"/>
      <c r="J299" s="1"/>
      <c r="K299" s="1"/>
      <c r="L299" s="1"/>
    </row>
    <row r="300" spans="1:12" ht="15.75" customHeight="1">
      <c r="A300" s="1"/>
      <c r="B300" s="55" t="s">
        <v>1120</v>
      </c>
      <c r="C300" s="53" t="s">
        <v>1131</v>
      </c>
      <c r="D300" s="19" t="s">
        <v>1132</v>
      </c>
      <c r="E300" s="19" t="s">
        <v>629</v>
      </c>
      <c r="F300" s="48" t="s">
        <v>628</v>
      </c>
      <c r="G300" s="48" t="s">
        <v>628</v>
      </c>
      <c r="H300" s="48" t="s">
        <v>1133</v>
      </c>
      <c r="I300" s="20"/>
      <c r="J300" s="1"/>
      <c r="K300" s="1"/>
      <c r="L300" s="1"/>
    </row>
    <row r="301" spans="1:12" ht="15.75" customHeight="1">
      <c r="A301" s="1"/>
      <c r="B301" s="55" t="s">
        <v>1120</v>
      </c>
      <c r="C301" s="53" t="s">
        <v>1124</v>
      </c>
      <c r="D301" s="19" t="s">
        <v>1122</v>
      </c>
      <c r="E301" s="19" t="s">
        <v>629</v>
      </c>
      <c r="F301" s="48" t="s">
        <v>628</v>
      </c>
      <c r="G301" s="48" t="s">
        <v>628</v>
      </c>
      <c r="H301" s="48" t="s">
        <v>1125</v>
      </c>
      <c r="I301" s="20"/>
      <c r="J301" s="1"/>
      <c r="K301" s="1"/>
      <c r="L301" s="1"/>
    </row>
    <row r="302" spans="1:1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</sheetData>
  <autoFilter ref="B2:H301">
    <sortState ref="B15:H344">
      <sortCondition ref="H14:H344"/>
    </sortState>
  </autoFilter>
  <mergeCells count="1">
    <mergeCell ref="B53:C53"/>
  </mergeCells>
  <phoneticPr fontId="16" type="noConversion"/>
  <conditionalFormatting sqref="E3:E301">
    <cfRule type="cellIs" dxfId="6" priority="7" operator="equal">
      <formula>"Very Bad Shape"</formula>
    </cfRule>
  </conditionalFormatting>
  <conditionalFormatting sqref="E3:E301">
    <cfRule type="cellIs" dxfId="5" priority="8" operator="equal">
      <formula>"Bad Shape"</formula>
    </cfRule>
  </conditionalFormatting>
  <conditionalFormatting sqref="E3:E301">
    <cfRule type="cellIs" dxfId="4" priority="9" operator="equal">
      <formula>"Fair shape"</formula>
    </cfRule>
  </conditionalFormatting>
  <conditionalFormatting sqref="E3:E301">
    <cfRule type="cellIs" dxfId="3" priority="10" operator="equal">
      <formula>"Good Shape"</formula>
    </cfRule>
  </conditionalFormatting>
  <conditionalFormatting sqref="E3:E301">
    <cfRule type="cellIs" dxfId="2" priority="11" operator="equal">
      <formula>"Very Good Shape"</formula>
    </cfRule>
  </conditionalFormatting>
  <conditionalFormatting sqref="F3:F301">
    <cfRule type="cellIs" dxfId="1" priority="12" operator="equal">
      <formula>"No"</formula>
    </cfRule>
  </conditionalFormatting>
  <conditionalFormatting sqref="G3:G301">
    <cfRule type="cellIs" dxfId="0" priority="13" operator="equal">
      <formula>"No"</formula>
    </cfRule>
  </conditionalFormatting>
  <dataValidations count="2">
    <dataValidation type="list" allowBlank="1" showErrorMessage="1" sqref="F3:G301">
      <formula1>Yes_No_grey</formula1>
    </dataValidation>
    <dataValidation type="list" allowBlank="1" showErrorMessage="1" sqref="E3:E301">
      <formula1>#REF!</formula1>
    </dataValidation>
  </dataValidations>
  <hyperlinks>
    <hyperlink ref="C72" r:id="rId1"/>
    <hyperlink ref="C61" r:id="rId2"/>
    <hyperlink ref="C135" r:id="rId3"/>
    <hyperlink ref="C73" r:id="rId4"/>
    <hyperlink ref="C297" r:id="rId5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Wooden library</vt:lpstr>
      <vt:lpstr>WL map front office</vt:lpstr>
      <vt:lpstr>WL map pool table</vt:lpstr>
      <vt:lpstr>Grey Library</vt:lpstr>
      <vt:lpstr>Book_shape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De Narbonne</dc:creator>
  <cp:lastModifiedBy>PC Reception</cp:lastModifiedBy>
  <cp:lastPrinted>2019-07-04T11:10:41Z</cp:lastPrinted>
  <dcterms:created xsi:type="dcterms:W3CDTF">2019-07-04T07:03:43Z</dcterms:created>
  <dcterms:modified xsi:type="dcterms:W3CDTF">2020-07-23T10:08:32Z</dcterms:modified>
</cp:coreProperties>
</file>